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科研项目" sheetId="1" r:id="rId1"/>
    <sheet name="学术论文" sheetId="2" r:id="rId2"/>
    <sheet name="大学生科研项目" sheetId="3" r:id="rId3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C133" authorId="0">
      <text>
        <r>
          <rPr>
            <b/>
            <sz val="14"/>
            <color indexed="10"/>
            <rFont val="宋体"/>
            <family val="0"/>
          </rPr>
          <t>不要加书名号或引号</t>
        </r>
      </text>
    </comment>
    <comment ref="E133" authorId="0">
      <text>
        <r>
          <rPr>
            <b/>
            <sz val="14"/>
            <color indexed="10"/>
            <rFont val="宋体"/>
            <family val="0"/>
          </rPr>
          <t>按下列样式填写
2005.01.01</t>
        </r>
      </text>
    </comment>
  </commentList>
</comments>
</file>

<file path=xl/sharedStrings.xml><?xml version="1.0" encoding="utf-8"?>
<sst xmlns="http://schemas.openxmlformats.org/spreadsheetml/2006/main" count="1135" uniqueCount="812">
  <si>
    <t>校科研基金</t>
  </si>
  <si>
    <t>2006xkjq008</t>
  </si>
  <si>
    <t>铂抗癌药物对n4位甲氧基胞嘧啶互变异构体选择性错配机理影响的理论研究</t>
  </si>
  <si>
    <t>高对称双功能三酸配位聚合物的合成、结构和应用</t>
  </si>
  <si>
    <t>纳米TiO2/碳纳米管/Pt复合电极对小分子化合物的电催化氧化作用研究</t>
  </si>
  <si>
    <t>雷诺嗪口腔崩解片的研制</t>
  </si>
  <si>
    <t>相对人私有财产权的行政法保护</t>
  </si>
  <si>
    <t>李伟伟</t>
  </si>
  <si>
    <r>
      <t>2007xkjq013</t>
    </r>
  </si>
  <si>
    <t>陈秋云</t>
  </si>
  <si>
    <t>2002kj296zd</t>
  </si>
  <si>
    <t>序号</t>
  </si>
  <si>
    <t>主持人</t>
  </si>
  <si>
    <t>批准号</t>
  </si>
  <si>
    <t>方红霞</t>
  </si>
  <si>
    <t>2003kj297</t>
  </si>
  <si>
    <t>2003jq162</t>
  </si>
  <si>
    <t>孙金余</t>
  </si>
  <si>
    <t>竹材表面的接枝共聚改性研究</t>
  </si>
  <si>
    <t>省教育厅</t>
  </si>
  <si>
    <t>陈国平</t>
  </si>
  <si>
    <t>2006kj133B</t>
  </si>
  <si>
    <t>2006jql236</t>
  </si>
  <si>
    <t>王靖宇</t>
  </si>
  <si>
    <t>2006年</t>
  </si>
  <si>
    <t>方红霞</t>
  </si>
  <si>
    <t>2007年</t>
  </si>
  <si>
    <t>KJ2008B280</t>
  </si>
  <si>
    <t>KJ2008A40ZC</t>
  </si>
  <si>
    <t>2009年</t>
  </si>
  <si>
    <t>非血红素氧化酶功能性模拟和小分子药物设计</t>
  </si>
  <si>
    <t>作者姓名</t>
  </si>
  <si>
    <t>论文标题</t>
  </si>
  <si>
    <t>发表刊物名称</t>
  </si>
  <si>
    <t>发表时间或刊号</t>
  </si>
  <si>
    <t>刊物级别</t>
  </si>
  <si>
    <t>黄山高专学报</t>
  </si>
  <si>
    <t>专科学报</t>
  </si>
  <si>
    <t>陈秋云</t>
  </si>
  <si>
    <t>SCI</t>
  </si>
  <si>
    <t>国家级</t>
  </si>
  <si>
    <t>胡逢恺</t>
  </si>
  <si>
    <t>聚合偶氮试剂萃取稀有金属离子的研究</t>
  </si>
  <si>
    <t>安徽大学学报</t>
  </si>
  <si>
    <t>省级</t>
  </si>
  <si>
    <t>胡月华</t>
  </si>
  <si>
    <t>黄山高专学报</t>
  </si>
  <si>
    <t>专科学报</t>
  </si>
  <si>
    <t>汪明礼</t>
  </si>
  <si>
    <t>溴化锂致冷液中微量硫酸根的测定</t>
  </si>
  <si>
    <t>仪器仪表与分析监测</t>
  </si>
  <si>
    <t>白碳黑的应用及生产技术</t>
  </si>
  <si>
    <t>汪明礼</t>
  </si>
  <si>
    <t>仪器仪表与分析监测</t>
  </si>
  <si>
    <t>省级</t>
  </si>
  <si>
    <t>甘肃科技纵横</t>
  </si>
  <si>
    <t>SCI</t>
  </si>
  <si>
    <t>国重</t>
  </si>
  <si>
    <t>国重</t>
  </si>
  <si>
    <t>用Excel绘制挥发性双液系相图</t>
  </si>
  <si>
    <t>桑色素光度法检测H2O2/Co2+产生的羟自由基</t>
  </si>
  <si>
    <t>非离子表面活性剂析相萃取的热力学性质</t>
  </si>
  <si>
    <t>全固态碱性Cd／Ni二次电池的制备及其性能</t>
  </si>
  <si>
    <t>Gd(III)一Ni(II)大环配合物合成和磁性</t>
  </si>
  <si>
    <t>高固体分湿固化聚氨酯弹性体制备方法的探讨</t>
  </si>
  <si>
    <t>基料树脂对水性油墨粘度影响的研究</t>
  </si>
  <si>
    <t>助剂对水性油墨粘影响的研究</t>
  </si>
  <si>
    <t>多媒体应用于有机化学教学的实践与体会</t>
  </si>
  <si>
    <t>绿色合成化学</t>
  </si>
  <si>
    <t>火焰原子吸收法测定保险丝中铜、铁、锌</t>
  </si>
  <si>
    <t>溴化锂致冷液中痕量溴酸根离子褪色光度法测定</t>
  </si>
  <si>
    <t>黄山市居民头发中锌、铜、钙、镁、钼、硒水平分析</t>
  </si>
  <si>
    <t>化学创新与新型农业</t>
  </si>
  <si>
    <t>铬酸铯中微量锂的萃取火焰分光光度法测定</t>
  </si>
  <si>
    <t>以碳纳米管为模板制备氧化铜纳米棒</t>
  </si>
  <si>
    <t>《水的净化》实验教学浅谈</t>
  </si>
  <si>
    <t>洛美沙星一铜(Ⅱ)-DNA三元络合物的荧光性质研究</t>
  </si>
  <si>
    <t>荧光光谱法研究喹诺酮类药物的进展</t>
  </si>
  <si>
    <t>不纯硫酸铜中铜含量的测定</t>
  </si>
  <si>
    <t>Acta Crystallographica Section E</t>
  </si>
  <si>
    <t>聚乙烯醇及其应用</t>
  </si>
  <si>
    <t>分析化学教学与创造性培养</t>
  </si>
  <si>
    <t>国家级</t>
  </si>
  <si>
    <t>陈国平</t>
  </si>
  <si>
    <t>研究式实验教学的体会</t>
  </si>
  <si>
    <t>关于高校课堂教学质量评估的思考</t>
  </si>
  <si>
    <t>新课程改革形式下案例教学法应用于化学教学论教学的研究</t>
  </si>
  <si>
    <t>甘肃科技纵横</t>
  </si>
  <si>
    <t>黄山学院学报</t>
  </si>
  <si>
    <t>2005.12.5</t>
  </si>
  <si>
    <t>其它</t>
  </si>
  <si>
    <t>狄蕊</t>
  </si>
  <si>
    <t>柯仲成</t>
  </si>
  <si>
    <t>胡逢恺</t>
  </si>
  <si>
    <t>PDMS-MDI-PEG多嵌段共聚物涂层表面微相分离行为研究</t>
  </si>
  <si>
    <t>Microphase separation behavior on the surfaces of PDMS-MDI-PEG multiblock copolymer coatings</t>
  </si>
  <si>
    <t>黄山学院学报</t>
  </si>
  <si>
    <t>2007.06.20</t>
  </si>
  <si>
    <t>高分子学报(ACTA POLYMERICA SINICA)</t>
  </si>
  <si>
    <t>2007，2</t>
  </si>
  <si>
    <t>Applied Surface Science</t>
  </si>
  <si>
    <t>2007.5.28</t>
  </si>
  <si>
    <t>中成药</t>
  </si>
  <si>
    <t>化工时刊</t>
  </si>
  <si>
    <t>常贯儒</t>
  </si>
  <si>
    <t xml:space="preserve">铂类抗癌药物作用机理研究进展 </t>
  </si>
  <si>
    <t>铂类抗癌药物最新研究进展</t>
  </si>
  <si>
    <t>DNA碱基烷基化的损伤机理及修复研究</t>
  </si>
  <si>
    <t>Different Mixing Types CdSe-CdS Nanocomposites</t>
  </si>
  <si>
    <t>以铽－环丙沙星络合物作为荧光探针测定胆汁酸</t>
  </si>
  <si>
    <t>分光光度法测定片剂和注射中的甲硝唑</t>
  </si>
  <si>
    <t>NMMO工艺竹基纤维素膜的制备和表征</t>
  </si>
  <si>
    <t xml:space="preserve">黄山学院学报 </t>
  </si>
  <si>
    <t>科技信息</t>
  </si>
  <si>
    <t>2007.12.01</t>
  </si>
  <si>
    <t>中国卫生检验杂志</t>
  </si>
  <si>
    <t>J Polym Science Part B: Polym Phys</t>
  </si>
  <si>
    <t>竹子研究汇刊</t>
  </si>
  <si>
    <t>论我国行政征收制度的构建——以私有财产权的保护为视角</t>
  </si>
  <si>
    <t>黄世英</t>
  </si>
  <si>
    <t>微孔分子筛的合成研究</t>
  </si>
  <si>
    <t>PDMS基聚氨酯嵌段共聚物涂层微相分离的研究进展</t>
  </si>
  <si>
    <t xml:space="preserve">Characterization of bamboo cellulose-based green composite film by NMMO </t>
  </si>
  <si>
    <t>涂料工业</t>
  </si>
  <si>
    <t>2008.10.01</t>
  </si>
  <si>
    <t>frontiers of forestry in china</t>
  </si>
  <si>
    <t>2008.12.01</t>
  </si>
  <si>
    <t>Electrochimica Acta</t>
  </si>
  <si>
    <t>江南大学学报（自然科学版）</t>
  </si>
  <si>
    <t>安庆师院学报</t>
  </si>
  <si>
    <t>夹点技术及其在化工设计中的应用</t>
  </si>
  <si>
    <t>溴化锂制冷液中痕量溴酸根离子的动力学法测定</t>
  </si>
  <si>
    <t>高纯碳酸锂中痕量氯的荧光分光光度法测定</t>
  </si>
  <si>
    <t>锂基润滑脂的制备</t>
  </si>
  <si>
    <t>宁夏石油化工</t>
  </si>
  <si>
    <t>铋盐共沉淀分离富集火焰原子吸收法测定酱油中痕量铅</t>
  </si>
  <si>
    <t>光谱仪器与分析</t>
  </si>
  <si>
    <t>科技纵横</t>
  </si>
  <si>
    <t>2004年第1期</t>
  </si>
  <si>
    <t>王澍</t>
  </si>
  <si>
    <t>王溪溪</t>
  </si>
  <si>
    <t>张　辉</t>
  </si>
  <si>
    <t>1-(3-Fluorobenzyl)pyridiniumbis(maleonitriledithiolato-κ2s,s')nickelate(III)acetonitrile Solvate</t>
  </si>
  <si>
    <t>2005.07.25</t>
  </si>
  <si>
    <t>2005.06.20</t>
  </si>
  <si>
    <t>科技信息（科技学术版）</t>
  </si>
  <si>
    <t>2005.10.15</t>
  </si>
  <si>
    <t>2005.12.20</t>
  </si>
  <si>
    <t>程鹏</t>
  </si>
  <si>
    <t>降低湿固化聚氨酯弹性体涂层气泡的技术途径</t>
  </si>
  <si>
    <t>钢铁结构件腐蚀控制新技术应用研究</t>
  </si>
  <si>
    <t>催化动力学光度法测定溴化锂制冷液中的硫离子</t>
  </si>
  <si>
    <t>2005.12.15</t>
  </si>
  <si>
    <t>双效水处理剂高铁酸盐的研究进展</t>
  </si>
  <si>
    <t>依诺沙星与牛血清蛋白相互作用的荧光法研究</t>
  </si>
  <si>
    <t>2005.1</t>
  </si>
  <si>
    <t>科技信息（学术版）</t>
  </si>
  <si>
    <t>2006.10.30</t>
  </si>
  <si>
    <t>黄山野菊花中总黄酮含量的测定</t>
  </si>
  <si>
    <t>2006.06.20</t>
  </si>
  <si>
    <t>复合固体超强酸S2O82—/NiFe2O4的制备及催化性能的研究</t>
  </si>
  <si>
    <t>红土酸浸的最佳条件研究</t>
  </si>
  <si>
    <t>2006.10.20</t>
  </si>
  <si>
    <t>石油化工应用</t>
  </si>
  <si>
    <t>2006.06.25</t>
  </si>
  <si>
    <t>中国卫生检验杂志</t>
  </si>
  <si>
    <t>2006.11.01</t>
  </si>
  <si>
    <t>研究性化学实验教学浅谈</t>
  </si>
  <si>
    <t>水体富营养化与防治</t>
  </si>
  <si>
    <t>甘肃科技</t>
  </si>
  <si>
    <t>2006.03.22</t>
  </si>
  <si>
    <t>张文治</t>
  </si>
  <si>
    <t>关婷婷</t>
  </si>
  <si>
    <t>一种化学史教学模式</t>
  </si>
  <si>
    <t>Journal of Dispersion Science  and Technology</t>
  </si>
  <si>
    <t>2007.10.20</t>
  </si>
  <si>
    <t>黄世英</t>
  </si>
  <si>
    <t>蔡开兵</t>
  </si>
  <si>
    <t>易明芳</t>
  </si>
  <si>
    <t>论上述不加刑原理</t>
  </si>
  <si>
    <t>张莉艳</t>
  </si>
  <si>
    <t>魏峰</t>
  </si>
  <si>
    <t>面粉中NaFeEDTA的HPLC检测方法</t>
  </si>
  <si>
    <t>徐金明</t>
  </si>
  <si>
    <t>均匀设计法研究环境友好型水处理剂高铁酸钾制备</t>
  </si>
  <si>
    <t>高纯碳酸锂中痕量铜的测定--乙基紫离子缔合萃取光度法测定</t>
  </si>
  <si>
    <t>Effect of Annealing on the Microphase Separated Behavior and Properties of PDMS-MDI-PEG Multiblock Copolymer Films</t>
  </si>
  <si>
    <t>计算机技术在焊接材料领域的应用及展望</t>
  </si>
  <si>
    <t>铽-罗美沙星体系的荧光性质研究及应用</t>
  </si>
  <si>
    <t>蒸馏法测定食品中亚硫酸盐的不确定度评定</t>
  </si>
  <si>
    <t>一种基于木质素酚化液的酚醛胶粘剂的制备方法及其应用</t>
  </si>
  <si>
    <t>复合固体酸SO42-/Fe2O3-TiO2催化合成环己酮乙二醇</t>
  </si>
  <si>
    <t xml:space="preserve"> 量子点在生物和医学中的应用进展</t>
  </si>
  <si>
    <t>硒化镉量子点的合成及表征</t>
  </si>
  <si>
    <t>茜素红光度法测定阿昔洛韦</t>
  </si>
  <si>
    <t>聚酰胺树脂吸附纯化贯叶金丝桃中金丝桃苷的研究</t>
  </si>
  <si>
    <t>2008.06.30</t>
  </si>
  <si>
    <t>2008.08.08</t>
  </si>
  <si>
    <t>分光光度法测定中草药黄芪中硒含量</t>
  </si>
  <si>
    <t>高校化学教学新探讨</t>
  </si>
  <si>
    <t>Cathodic electrochemiluminescence behavior of norfloxacin/peroxydisulfate system in purely aqueous solution</t>
  </si>
  <si>
    <t>芦丁与牛血清白蛋白相互作用的研究</t>
  </si>
  <si>
    <t>2008.10</t>
  </si>
  <si>
    <t>史建俊</t>
  </si>
  <si>
    <t>张  毅</t>
  </si>
  <si>
    <t>潘  乐</t>
  </si>
  <si>
    <t>姚  武</t>
  </si>
  <si>
    <t>周  权</t>
  </si>
  <si>
    <t>2008xkjq017</t>
  </si>
  <si>
    <t>王爱东</t>
  </si>
  <si>
    <t>2008xkjq019</t>
  </si>
  <si>
    <t>2008xkjq020</t>
  </si>
  <si>
    <t>2006年</t>
  </si>
  <si>
    <t>2008年</t>
  </si>
  <si>
    <t>2008xdkj010</t>
  </si>
  <si>
    <t>2008xdkj011</t>
  </si>
  <si>
    <t>2008xdkj012</t>
  </si>
  <si>
    <t>2008xdkj013</t>
  </si>
  <si>
    <t>2008xdkj014</t>
  </si>
  <si>
    <t>2008xdkj015</t>
  </si>
  <si>
    <t>2008xdkj016</t>
  </si>
  <si>
    <t>2008xdkj017</t>
  </si>
  <si>
    <t>2008xdkj018</t>
  </si>
  <si>
    <t>2008xdkj019</t>
  </si>
  <si>
    <t>2008xdkj020</t>
  </si>
  <si>
    <t>2008xdkj021</t>
  </si>
  <si>
    <t>2008xdkj022</t>
  </si>
  <si>
    <t>2008xdkj023</t>
  </si>
  <si>
    <t>2008xdkj024</t>
  </si>
  <si>
    <t>2008xdkj025</t>
  </si>
  <si>
    <t>项目负责人</t>
  </si>
  <si>
    <t>指导教师</t>
  </si>
  <si>
    <t>研究周期(月)</t>
  </si>
  <si>
    <t>编号</t>
  </si>
  <si>
    <t>项 目 名 称　</t>
  </si>
  <si>
    <t>项目
批准号</t>
  </si>
  <si>
    <r>
      <t>项</t>
    </r>
    <r>
      <rPr>
        <b/>
        <sz val="12"/>
        <rFont val="Calibri"/>
        <family val="2"/>
      </rPr>
      <t xml:space="preserve"> </t>
    </r>
    <r>
      <rPr>
        <b/>
        <sz val="12"/>
        <rFont val="宋体"/>
        <family val="0"/>
      </rPr>
      <t>目</t>
    </r>
    <r>
      <rPr>
        <b/>
        <sz val="12"/>
        <rFont val="Calibri"/>
        <family val="2"/>
      </rPr>
      <t xml:space="preserve"> </t>
    </r>
    <r>
      <rPr>
        <b/>
        <sz val="12"/>
        <rFont val="宋体"/>
        <family val="0"/>
      </rPr>
      <t>名</t>
    </r>
    <r>
      <rPr>
        <b/>
        <sz val="12"/>
        <rFont val="Calibri"/>
        <family val="2"/>
      </rPr>
      <t xml:space="preserve"> </t>
    </r>
    <r>
      <rPr>
        <b/>
        <sz val="12"/>
        <rFont val="宋体"/>
        <family val="0"/>
      </rPr>
      <t>称</t>
    </r>
  </si>
  <si>
    <t>项目来源</t>
  </si>
  <si>
    <t>审批时间</t>
  </si>
  <si>
    <t>班  级</t>
  </si>
  <si>
    <t>稀土功能性配合物的研究</t>
  </si>
  <si>
    <t>省教育厅</t>
  </si>
  <si>
    <t>2003年</t>
  </si>
  <si>
    <t>省青年基金</t>
  </si>
  <si>
    <t>2003年</t>
  </si>
  <si>
    <t>孙金余</t>
  </si>
  <si>
    <t>陈国平</t>
  </si>
  <si>
    <t>教育厅</t>
  </si>
  <si>
    <t>王靖宇</t>
  </si>
  <si>
    <t>方红霞</t>
  </si>
  <si>
    <t>省教育厅</t>
  </si>
  <si>
    <t>2008年</t>
  </si>
  <si>
    <t>方红霞</t>
  </si>
  <si>
    <t>KJ2009A018</t>
  </si>
  <si>
    <t>具有纳米孔道结构的金属有机框架化合物的合成、表征及吸附性质的研究</t>
  </si>
  <si>
    <t>张  辉</t>
  </si>
  <si>
    <t>校科研基金</t>
  </si>
  <si>
    <t>张  辉</t>
  </si>
  <si>
    <t>张  毅</t>
  </si>
  <si>
    <t>常贯儒</t>
  </si>
  <si>
    <t>2006xkjq007</t>
  </si>
  <si>
    <t>魏  峰</t>
  </si>
  <si>
    <t>狄  蕊</t>
  </si>
  <si>
    <t>江  蓉</t>
  </si>
  <si>
    <t>徐  涵</t>
  </si>
  <si>
    <t>徐金明</t>
  </si>
  <si>
    <t>张莉艳</t>
  </si>
  <si>
    <t>张  娜</t>
  </si>
  <si>
    <r>
      <t>2007xkjq016</t>
    </r>
  </si>
  <si>
    <r>
      <t>2007xkjq017</t>
    </r>
  </si>
  <si>
    <t>史建俊</t>
  </si>
  <si>
    <t>方红霞</t>
  </si>
  <si>
    <t>易明芳</t>
  </si>
  <si>
    <t>布洛芬环糊精包合物及其颗粒剂的制备方法</t>
  </si>
  <si>
    <t>程子洋</t>
  </si>
  <si>
    <t>陈  龙</t>
  </si>
  <si>
    <t>手性席夫碱配位聚合物的合成及性质研究</t>
  </si>
  <si>
    <t>王爱东</t>
  </si>
  <si>
    <t>含咪唑基多胺配体、配合物的合成与性质研究</t>
  </si>
  <si>
    <t>亓昭鹏</t>
  </si>
  <si>
    <t>2002年</t>
  </si>
  <si>
    <t>高性能PET镀铝膜（VMPET）烘漆的研制</t>
  </si>
  <si>
    <t>2005ZG-08</t>
  </si>
  <si>
    <t>植物基全生物降解绿色复合材料</t>
  </si>
  <si>
    <t>KJ2009B275Z</t>
  </si>
  <si>
    <t>校科研基金</t>
  </si>
  <si>
    <t>2006年</t>
  </si>
  <si>
    <t>面粉中乙二胺四乙酸铁钠的检测方法研究</t>
  </si>
  <si>
    <t>2006xkjq009</t>
  </si>
  <si>
    <t>校科研基金</t>
  </si>
  <si>
    <t>2006年</t>
  </si>
  <si>
    <r>
      <t>2007xkjq015</t>
    </r>
  </si>
  <si>
    <t>临床血清（血浆）中酪氨酸、色氨酸与抗坏血酸测定</t>
  </si>
  <si>
    <t>高档水基柔版油墨及其流变学特性影响因素的研究</t>
  </si>
  <si>
    <t>2005kj142</t>
  </si>
  <si>
    <t>省教育厅</t>
  </si>
  <si>
    <t>2005年</t>
  </si>
  <si>
    <t>环境友好型双效高铁酸盐水处理剂的研制及红土综合利用的研究</t>
  </si>
  <si>
    <t>市科技局</t>
  </si>
  <si>
    <t>2006年</t>
  </si>
  <si>
    <t>环境友好型双效高铁酸盐水处理剂的研制和红土综合利用的研究</t>
  </si>
  <si>
    <t>省青年基金</t>
  </si>
  <si>
    <t>070414269x</t>
  </si>
  <si>
    <t>省自然科学基金</t>
  </si>
  <si>
    <t>绿色资源木质素磺酸盐的酚化改性与应用基础研究</t>
  </si>
  <si>
    <r>
      <t>竹材</t>
    </r>
    <r>
      <rPr>
        <sz val="11"/>
        <rFont val="Calibri"/>
        <family val="2"/>
      </rPr>
      <t>-FRP</t>
    </r>
    <r>
      <rPr>
        <sz val="11"/>
        <rFont val="宋体"/>
        <family val="0"/>
      </rPr>
      <t>工程复合材料的研究</t>
    </r>
  </si>
  <si>
    <t>省教育厅</t>
  </si>
  <si>
    <t>2008年</t>
  </si>
  <si>
    <t>高性能环保木质素基胶粘剂产品中试放大研究与应用</t>
  </si>
  <si>
    <t>省自然科学基金</t>
  </si>
  <si>
    <t>省自然科学基金</t>
  </si>
  <si>
    <t>微孔介孔复合材料的合成</t>
  </si>
  <si>
    <t>2006xkjq006</t>
  </si>
  <si>
    <t>校科研基金</t>
  </si>
  <si>
    <t>2006年</t>
  </si>
  <si>
    <t>ⅱ-ⅵ族半导体纳米晶膜的制备性质</t>
  </si>
  <si>
    <t>2006xkj004</t>
  </si>
  <si>
    <t>水溶性量子点选择性测定氨基酸的研究</t>
  </si>
  <si>
    <t>2006xkj005</t>
  </si>
  <si>
    <t>7-苯甲亚胺基-3-氯甲基头孢烷烯酸对甲氧基苄酯的合成工艺研究</t>
  </si>
  <si>
    <t>木质素磺酸盐的醇液化及树脂化研究</t>
  </si>
  <si>
    <r>
      <t>2007xkjq011</t>
    </r>
  </si>
  <si>
    <t>黄杨宁分散片的研制</t>
  </si>
  <si>
    <t>柯仲成</t>
  </si>
  <si>
    <r>
      <t>2007xkjq012</t>
    </r>
  </si>
  <si>
    <t>中药与蛋白质及血清相互作用的研究</t>
  </si>
  <si>
    <r>
      <t>2007xkjq014</t>
    </r>
  </si>
  <si>
    <t>黑羽毛漂白工艺研究</t>
  </si>
  <si>
    <t>杨永梅</t>
  </si>
  <si>
    <r>
      <t>2007xkjq018</t>
    </r>
  </si>
  <si>
    <t>盐酸帕罗西汀渗透泵片的研制</t>
  </si>
  <si>
    <r>
      <t>2007xkjq019</t>
    </r>
  </si>
  <si>
    <t>绿色资源竹材的液化改性及其应用基础研究</t>
  </si>
  <si>
    <r>
      <t>2007xkjq020</t>
    </r>
  </si>
  <si>
    <t>2007xskq001</t>
  </si>
  <si>
    <t>校科研基金</t>
  </si>
  <si>
    <t>2007年</t>
  </si>
  <si>
    <t>复杂等级结构功能材料的仿生合成</t>
  </si>
  <si>
    <t>2008xkjq018</t>
  </si>
  <si>
    <r>
      <t>电喷雾质谱研究</t>
    </r>
    <r>
      <rPr>
        <sz val="11"/>
        <rFont val="Times New Roman"/>
        <family val="1"/>
      </rPr>
      <t>Gd(</t>
    </r>
    <r>
      <rPr>
        <sz val="11"/>
        <rFont val="宋体"/>
        <family val="0"/>
      </rPr>
      <t>Ⅲ</t>
    </r>
    <r>
      <rPr>
        <sz val="11"/>
        <rFont val="Times New Roman"/>
        <family val="1"/>
      </rPr>
      <t>)-Cu(</t>
    </r>
    <r>
      <rPr>
        <sz val="11"/>
        <rFont val="宋体"/>
        <family val="0"/>
      </rPr>
      <t>Ⅱ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穴合物在甲醇溶液中的行为</t>
    </r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</si>
  <si>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期</t>
    </r>
  </si>
  <si>
    <t>陈秋云</t>
  </si>
  <si>
    <r>
      <t>Eu(Ⅲ</t>
    </r>
    <r>
      <rPr>
        <sz val="11"/>
        <rFont val="Times New Roman"/>
        <family val="1"/>
      </rPr>
      <t>)—Cd(</t>
    </r>
    <r>
      <rPr>
        <sz val="11"/>
        <rFont val="宋体"/>
        <family val="0"/>
      </rPr>
      <t>Ⅱ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杂核配合物合成及荧光性质</t>
    </r>
  </si>
  <si>
    <t>中国化学快报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</si>
  <si>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期</t>
    </r>
  </si>
  <si>
    <t>SCI</t>
  </si>
  <si>
    <t>陈秋云</t>
  </si>
  <si>
    <t>镝穴合物的合成和晶体结构</t>
  </si>
  <si>
    <r>
      <t>化学晶体结构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美</t>
    </r>
    <r>
      <rPr>
        <sz val="11"/>
        <rFont val="Times New Roman"/>
        <family val="1"/>
      </rPr>
      <t>)</t>
    </r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</si>
  <si>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期</t>
    </r>
  </si>
  <si>
    <t>SCI</t>
  </si>
  <si>
    <t>陈秋云</t>
  </si>
  <si>
    <t>ｄ—ｆ杂核配合物的合成和荧光性质</t>
  </si>
  <si>
    <t>应用化学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</si>
  <si>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期</t>
    </r>
  </si>
  <si>
    <t>国家重点</t>
  </si>
  <si>
    <t>光致发光稀土大环配合物</t>
  </si>
  <si>
    <t>化学通报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</si>
  <si>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期</t>
    </r>
  </si>
  <si>
    <t>国家级</t>
  </si>
  <si>
    <t>多氮稀土超分子穴合物的合成及性质研究</t>
  </si>
  <si>
    <t>化学学术讨论会</t>
  </si>
  <si>
    <r>
      <t>2002</t>
    </r>
    <r>
      <rPr>
        <sz val="11"/>
        <rFont val="宋体"/>
        <family val="0"/>
      </rPr>
      <t>第十一届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西安</t>
    </r>
    <r>
      <rPr>
        <sz val="11"/>
        <rFont val="Times New Roman"/>
        <family val="1"/>
      </rPr>
      <t>)</t>
    </r>
  </si>
  <si>
    <t>论文集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</si>
  <si>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期</t>
    </r>
  </si>
  <si>
    <t>胡月华</t>
  </si>
  <si>
    <t>从国际标准看当前餐具洗涤剂的质量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</si>
  <si>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</si>
  <si>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</si>
  <si>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t>汪明礼</t>
  </si>
  <si>
    <t>溴化锂致冷液中铁的催化动力学法沉淀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</si>
  <si>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期</t>
    </r>
  </si>
  <si>
    <t>省级</t>
  </si>
  <si>
    <t>张  辉</t>
  </si>
  <si>
    <r>
      <t>十六烷基三甲基铵</t>
    </r>
    <r>
      <rPr>
        <sz val="11"/>
        <rFont val="Times New Roman"/>
        <family val="1"/>
      </rPr>
      <t>C60</t>
    </r>
    <r>
      <rPr>
        <sz val="11"/>
        <rFont val="宋体"/>
        <family val="0"/>
      </rPr>
      <t>盐的合成和性质</t>
    </r>
  </si>
  <si>
    <t>江南大学学报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</si>
  <si>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</si>
  <si>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t>张  毅</t>
  </si>
  <si>
    <r>
      <t>铁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Ⅱ</t>
    </r>
    <r>
      <rPr>
        <sz val="11"/>
        <rFont val="Times New Roman"/>
        <family val="1"/>
      </rPr>
      <t>)——</t>
    </r>
    <r>
      <rPr>
        <sz val="11"/>
        <rFont val="宋体"/>
        <family val="0"/>
      </rPr>
      <t>吐温胶束催化动力学</t>
    </r>
    <r>
      <rPr>
        <sz val="11"/>
        <rFont val="Times New Roman"/>
        <family val="1"/>
      </rPr>
      <t>...</t>
    </r>
  </si>
  <si>
    <t>仪器仪表与分析监测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</si>
  <si>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期</t>
    </r>
  </si>
  <si>
    <t>张  毅</t>
  </si>
  <si>
    <t>抗结块硝酸钾的制备</t>
  </si>
  <si>
    <r>
      <t>2002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期</t>
    </r>
  </si>
  <si>
    <r>
      <t>Dy（Ⅲ）</t>
    </r>
    <r>
      <rPr>
        <sz val="11"/>
        <rFont val="Times New Roman"/>
        <family val="1"/>
      </rPr>
      <t>-CU(</t>
    </r>
    <r>
      <rPr>
        <sz val="11"/>
        <rFont val="宋体"/>
        <family val="0"/>
      </rPr>
      <t>Ⅱ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杂核大环配合物的合成和溶液中循环伏安性质</t>
    </r>
  </si>
  <si>
    <t>黄山学院学报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</si>
  <si>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</si>
  <si>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r>
      <t>Cd(Ⅲ</t>
    </r>
    <r>
      <rPr>
        <sz val="11"/>
        <rFont val="Times New Roman"/>
        <family val="1"/>
      </rPr>
      <t>)-Cu(</t>
    </r>
    <r>
      <rPr>
        <sz val="11"/>
        <rFont val="宋体"/>
        <family val="0"/>
      </rPr>
      <t>Ⅱ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杂核大环配合物的合成、表征和磁性</t>
    </r>
  </si>
  <si>
    <t>中国稀土学报</t>
  </si>
  <si>
    <r>
      <t>2003</t>
    </r>
    <r>
      <rPr>
        <sz val="11"/>
        <rFont val="宋体"/>
        <family val="0"/>
      </rPr>
      <t>第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卷增刊</t>
    </r>
  </si>
  <si>
    <t>国重</t>
  </si>
  <si>
    <t>Study on Fluorescence Properties of Eu(Ⅲ) Cryptates</t>
  </si>
  <si>
    <t>Journal of Rare Earths</t>
  </si>
  <si>
    <t>2003年第4期</t>
  </si>
  <si>
    <r>
      <t>Synthesis,Characterization,and Fluorescent Properties of Ln(Ⅲ</t>
    </r>
    <r>
      <rPr>
        <sz val="11"/>
        <rFont val="Times New Roman"/>
        <family val="1"/>
      </rPr>
      <t>)…</t>
    </r>
  </si>
  <si>
    <t>Synthesis and Reactity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</si>
  <si>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期</t>
    </r>
  </si>
  <si>
    <t>胡逢恺</t>
  </si>
  <si>
    <t>小量—半微量有机合成实验教学研究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</si>
  <si>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</si>
  <si>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t>胡月华</t>
  </si>
  <si>
    <r>
      <t>β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内酰胺酶抑制剂—他唑巴坦新的合成方法</t>
    </r>
  </si>
  <si>
    <t>合成化学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</si>
  <si>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期</t>
    </r>
  </si>
  <si>
    <r>
      <t>含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联吡啶配体簇合物的合成、晶体结构……</t>
    </r>
  </si>
  <si>
    <t>无机化学学报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</si>
  <si>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</si>
  <si>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r>
      <t>原子簇化合物［</t>
    </r>
    <r>
      <rPr>
        <sz val="11"/>
        <rFont val="Times New Roman"/>
        <family val="1"/>
      </rPr>
      <t>WS4Cu3Br(bipy)2</t>
    </r>
    <r>
      <rPr>
        <sz val="11"/>
        <rFont val="宋体"/>
        <family val="0"/>
      </rPr>
      <t>］的晶体……</t>
    </r>
  </si>
  <si>
    <t>无机化学学报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</si>
  <si>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期</t>
    </r>
  </si>
  <si>
    <t>汪明礼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</si>
  <si>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期</t>
    </r>
  </si>
  <si>
    <r>
      <t>纳米技术及其应用</t>
    </r>
    <r>
      <rPr>
        <sz val="11"/>
        <rFont val="Times New Roman"/>
        <family val="1"/>
      </rPr>
      <t>---21</t>
    </r>
    <r>
      <rPr>
        <sz val="11"/>
        <rFont val="宋体"/>
        <family val="0"/>
      </rPr>
      <t>世纪工业革命的火种</t>
    </r>
  </si>
  <si>
    <t>黄山学院学报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</si>
  <si>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</si>
  <si>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t>分析实验室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</si>
  <si>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期</t>
    </r>
  </si>
  <si>
    <t>仪器仪表与分析监测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</si>
  <si>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</si>
  <si>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t>照相汪漂洗水及废水中痕量银的液膜富集与动力学方法测定</t>
  </si>
  <si>
    <t>仪器仪表与分析监测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</si>
  <si>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期</t>
    </r>
  </si>
  <si>
    <t>浅论化学污染与防治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</si>
  <si>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期</t>
    </r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</si>
  <si>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期</t>
    </r>
  </si>
  <si>
    <t>光谱仪器与分析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</si>
  <si>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</si>
  <si>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t>姚武</t>
  </si>
  <si>
    <t>依诺沙星在胶束体系中的荧光特性研究及应用</t>
  </si>
  <si>
    <t>仪器仪表与分析监测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</si>
  <si>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期</t>
    </r>
  </si>
  <si>
    <t>荧光光度法测定抗生素依诺沙星</t>
  </si>
  <si>
    <r>
      <t>2003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期</t>
    </r>
  </si>
  <si>
    <t>陈国平</t>
  </si>
  <si>
    <t>省级</t>
  </si>
  <si>
    <t>陈国平</t>
  </si>
  <si>
    <t>黄山学院学报</t>
  </si>
  <si>
    <t>上饶师院学报</t>
  </si>
  <si>
    <t>省级</t>
  </si>
  <si>
    <t>陈国平</t>
  </si>
  <si>
    <t>中南大学学报</t>
  </si>
  <si>
    <r>
      <t>Hydrothermal synthesis of Zn</t>
    </r>
    <r>
      <rPr>
        <vertAlign val="subscript"/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S0</t>
    </r>
    <r>
      <rPr>
        <vertAlign val="subscript"/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(OH)</t>
    </r>
    <r>
      <rPr>
        <vertAlign val="subscript"/>
        <sz val="11"/>
        <color indexed="8"/>
        <rFont val="宋体"/>
        <family val="0"/>
      </rPr>
      <t>6</t>
    </r>
    <r>
      <rPr>
        <vertAlign val="superscript"/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 5H</t>
    </r>
    <r>
      <rPr>
        <vertAlign val="sub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 and its applicationas anode material for nickel／zinc batteries</t>
    </r>
  </si>
  <si>
    <t>中国有色金属学会会刊</t>
  </si>
  <si>
    <t>黄山学院学报</t>
  </si>
  <si>
    <t>省级</t>
  </si>
  <si>
    <t>程  鹏</t>
  </si>
  <si>
    <t>氨基氰的制备及市场前景</t>
  </si>
  <si>
    <t>黄山学院学报</t>
  </si>
  <si>
    <t>省级</t>
  </si>
  <si>
    <t>方红霞</t>
  </si>
  <si>
    <t>影响水基油墨分散因素的研究</t>
  </si>
  <si>
    <t>合肥工业大学学报</t>
  </si>
  <si>
    <t>2004年第3期</t>
  </si>
  <si>
    <t>国家</t>
  </si>
  <si>
    <t>方红霞</t>
  </si>
  <si>
    <t>涂料工业</t>
  </si>
  <si>
    <t>印刷杂志</t>
  </si>
  <si>
    <t>黄山学院学报</t>
  </si>
  <si>
    <t>方红霞</t>
  </si>
  <si>
    <t>高档水基油墨粘度影响因素的研究</t>
  </si>
  <si>
    <t>应用化工</t>
  </si>
  <si>
    <t>2004.10</t>
  </si>
  <si>
    <t>黄山学院学报</t>
  </si>
  <si>
    <t>省级</t>
  </si>
  <si>
    <t>胡月华</t>
  </si>
  <si>
    <t>潘　乐</t>
  </si>
  <si>
    <t>儿童头发中微量银、锌的火焰原子吸收法测定</t>
  </si>
  <si>
    <t>2004年第2期</t>
  </si>
  <si>
    <t>潘  乐</t>
  </si>
  <si>
    <t>黄山学院学报</t>
  </si>
  <si>
    <t>省级</t>
  </si>
  <si>
    <t>汪明礼</t>
  </si>
  <si>
    <t>溴化锂生产新工艺</t>
  </si>
  <si>
    <t>汪明礼</t>
  </si>
  <si>
    <t>宁夏石油化工</t>
  </si>
  <si>
    <t>黄山学院学报</t>
  </si>
  <si>
    <t>省级</t>
  </si>
  <si>
    <t>汪明礼</t>
  </si>
  <si>
    <t>仪器仪表与分析监测</t>
  </si>
  <si>
    <t>省级</t>
  </si>
  <si>
    <t>王  澍</t>
  </si>
  <si>
    <t>王溪溪</t>
  </si>
  <si>
    <t>姚  武</t>
  </si>
  <si>
    <t>分析实验室</t>
  </si>
  <si>
    <t>姚  武</t>
  </si>
  <si>
    <t>黄山学院学报</t>
  </si>
  <si>
    <t>省级</t>
  </si>
  <si>
    <t>詹益民</t>
  </si>
  <si>
    <t>省级</t>
  </si>
  <si>
    <t>LaCl3催化对甲苯甲酸乙酯的合成研究</t>
  </si>
  <si>
    <t>安庆师院学报</t>
  </si>
  <si>
    <t>2004年第1期</t>
  </si>
  <si>
    <t>省级</t>
  </si>
  <si>
    <t>张　毅</t>
  </si>
  <si>
    <t>磷钼杂多酸－－结晶紫分光光度法测定高纯氯化铯中微量磷</t>
  </si>
  <si>
    <t>光谱实验室</t>
  </si>
  <si>
    <t>2004年第5期</t>
  </si>
  <si>
    <t>张  辉</t>
  </si>
  <si>
    <t>SCI</t>
  </si>
  <si>
    <t>张  毅</t>
  </si>
  <si>
    <t>黄山学院学报</t>
  </si>
  <si>
    <r>
      <t>黄山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贡菊提取物对羟自由基的清除作用</t>
    </r>
  </si>
  <si>
    <t>化工时刊</t>
  </si>
  <si>
    <t>陈国平</t>
  </si>
  <si>
    <t>原子吸收法间接测定黄山贡菊总黄酮</t>
  </si>
  <si>
    <t>陈国平</t>
  </si>
  <si>
    <t>动力学光度法测定高纯碳酸锂中的痕量铜</t>
  </si>
  <si>
    <t>化工时刊</t>
  </si>
  <si>
    <t>物理化学实验研究性开放式教学改革探索</t>
  </si>
  <si>
    <t>黄山学院学报</t>
  </si>
  <si>
    <t>Cd-Bi二组分合金相图的绘制实验中的一个问题</t>
  </si>
  <si>
    <t>科技信息（科技学术版）</t>
  </si>
  <si>
    <t>“烃”内容的教学改革与实践</t>
  </si>
  <si>
    <t>黄山学院学报</t>
  </si>
  <si>
    <t>d-f异双核配合物研究进展</t>
  </si>
  <si>
    <t>黄山学院学报</t>
  </si>
  <si>
    <t>2005.06.20</t>
  </si>
  <si>
    <t>程  鹏</t>
  </si>
  <si>
    <t>微量元素锌在妊娠医学中的应用</t>
  </si>
  <si>
    <t>2005.06.20</t>
  </si>
  <si>
    <t>中国涂料</t>
  </si>
  <si>
    <t>用正交法探讨桔皮色素的最佳提取条件</t>
  </si>
  <si>
    <t>黄山学院学报</t>
  </si>
  <si>
    <t>2005.06.20</t>
  </si>
  <si>
    <t>2005.12.20</t>
  </si>
  <si>
    <t>绿色催化剂的应用及进展</t>
  </si>
  <si>
    <t>石墨炉原子吸收法测定高纯碳酸铷中的铜</t>
  </si>
  <si>
    <t>宁夏石油化工</t>
  </si>
  <si>
    <t>省级</t>
  </si>
  <si>
    <t>汪明礼</t>
  </si>
  <si>
    <t>水中氰化物的间接石墨炉原子吸收法测定</t>
  </si>
  <si>
    <t>回归分析在分析化学中的应用</t>
  </si>
  <si>
    <t>2005.06.20</t>
  </si>
  <si>
    <t>研究性学习在实验教学中的应用</t>
  </si>
  <si>
    <t>宁夏石油化工</t>
  </si>
  <si>
    <t>2005.06.30</t>
  </si>
  <si>
    <r>
      <t>硼氢化钾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铜试剂银盐法测定咸鱼中的砷</t>
    </r>
  </si>
  <si>
    <t>仪器仪表与分析监测</t>
  </si>
  <si>
    <t>2005.08.28</t>
  </si>
  <si>
    <t>火焰原子吸收法测定绿化型芽苗菜中的痕量镉</t>
  </si>
  <si>
    <t>2005.11.28</t>
  </si>
  <si>
    <t>高校无机化学及无机化学实验教学改革的思考</t>
  </si>
  <si>
    <t>化工时刊</t>
  </si>
  <si>
    <t>2005.12.25</t>
  </si>
  <si>
    <t>王  澍</t>
  </si>
  <si>
    <t>湿化学法制备氧化铜纳米棒</t>
  </si>
  <si>
    <t>姚  武</t>
  </si>
  <si>
    <t>分析测试学报</t>
  </si>
  <si>
    <r>
      <t>铽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洛美沙星体系荧光光度法测定铽含量</t>
    </r>
  </si>
  <si>
    <t>姚  武</t>
  </si>
  <si>
    <r>
      <t>构建模拟课堂探究教学模式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改革化学教学论实验教学</t>
    </r>
  </si>
  <si>
    <t>黄山学院学报</t>
  </si>
  <si>
    <t>2005.12.20</t>
  </si>
  <si>
    <t>周  权</t>
  </si>
  <si>
    <t>一元酸溶液氢离子浓度计算的简易方法</t>
  </si>
  <si>
    <t>2005.06.20</t>
  </si>
  <si>
    <t>科技信息（学术版）</t>
  </si>
  <si>
    <t>黄山贡菊中绿原酸含量的测定</t>
  </si>
  <si>
    <t>光谱仪器与分析</t>
  </si>
  <si>
    <t>2006.06.20</t>
  </si>
  <si>
    <t>苦竹花红色素的提取及其理化性质机理</t>
  </si>
  <si>
    <t>化学世界</t>
  </si>
  <si>
    <t>2006.12.25</t>
  </si>
  <si>
    <t>化工时刊</t>
  </si>
  <si>
    <t>2006.09.25</t>
  </si>
  <si>
    <t>化工时刊</t>
  </si>
  <si>
    <t>2006.10.25</t>
  </si>
  <si>
    <t>铝磷酸盐分子筛材料的研究进展</t>
  </si>
  <si>
    <t>2006.10.20</t>
  </si>
  <si>
    <t>Delaminated Polymer/Lamellar Aluminophosphate Nanocomposites Prepared viain situ Polymerization</t>
  </si>
  <si>
    <t>Advanced Composites Letters</t>
  </si>
  <si>
    <t>2006.10.30</t>
  </si>
  <si>
    <t>周  权</t>
  </si>
  <si>
    <t>重量分析实验中沉淀剂最佳浓度的计算方法</t>
  </si>
  <si>
    <r>
      <t>从混合铜矿制取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硫酸铜工艺研究</t>
    </r>
  </si>
  <si>
    <t>石油化工应用</t>
  </si>
  <si>
    <r>
      <t>佝偻病儿童头发中铁</t>
    </r>
    <r>
      <rPr>
        <sz val="11"/>
        <rFont val="Times New Roman"/>
        <family val="1"/>
      </rPr>
      <t xml:space="preserve"> ,</t>
    </r>
    <r>
      <rPr>
        <sz val="11"/>
        <rFont val="宋体"/>
        <family val="0"/>
      </rPr>
      <t>铜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钙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锌的分析</t>
    </r>
  </si>
  <si>
    <t>2006.06.20</t>
  </si>
  <si>
    <r>
      <t>高纯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氯化锂中微量铜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锌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铁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锰的测定</t>
    </r>
  </si>
  <si>
    <t>石油化工应用</t>
  </si>
  <si>
    <t>2006.10.25</t>
  </si>
  <si>
    <r>
      <t>省级</t>
    </r>
    <r>
      <rPr>
        <sz val="11"/>
        <rFont val="Times New Roman"/>
        <family val="1"/>
      </rPr>
      <t xml:space="preserve"> </t>
    </r>
  </si>
  <si>
    <t>共振光散射光谱法测定水产品中的汞</t>
  </si>
  <si>
    <t>2006.12.10</t>
  </si>
  <si>
    <t>无机化学课程教学改革探讨</t>
  </si>
  <si>
    <t>2006.02.05</t>
  </si>
  <si>
    <t>科技纵横</t>
  </si>
  <si>
    <t>2006.12.15</t>
  </si>
  <si>
    <t>红萍对污水中银、氮、磷的净化</t>
  </si>
  <si>
    <t>竹纤维与丙烯酸接枝共聚反应的研究</t>
  </si>
  <si>
    <t>长江大学学报(自科版)</t>
  </si>
  <si>
    <t>2006.12.15</t>
  </si>
  <si>
    <t>PET金银镀铝膜专用烘烤漆的配方设计</t>
  </si>
  <si>
    <t>中国涂料</t>
  </si>
  <si>
    <t>一种用于真空铝膜的聚酯烘漆及其制备方法</t>
  </si>
  <si>
    <t>中国专利</t>
  </si>
  <si>
    <t>张  辉</t>
  </si>
  <si>
    <t>Ⅱ-Ⅵ族半导体材料ZnS纳米粒子研究进展</t>
  </si>
  <si>
    <t>黄山学院学报</t>
  </si>
  <si>
    <t>有机聚合物电致发光材料研究进展</t>
  </si>
  <si>
    <t>2006.06.20</t>
  </si>
  <si>
    <t>微波消解-分光光度法测定香榧中的铁</t>
  </si>
  <si>
    <t>2007.06.20</t>
  </si>
  <si>
    <t>狄  蕊</t>
  </si>
  <si>
    <t>GB/T19681-2005法测定辣椒油中苏丹红Ⅰ的不确定度评价</t>
  </si>
  <si>
    <t>黄山学院学报</t>
  </si>
  <si>
    <t>2007.06.20</t>
  </si>
  <si>
    <t>高铁酸钾水处理剂的制备条件优化及结构分析</t>
  </si>
  <si>
    <t>周  权</t>
  </si>
  <si>
    <t>阳离子鉴定实验中"异常"现象的探讨</t>
  </si>
  <si>
    <t>2007.06.20</t>
  </si>
  <si>
    <t>张  辉</t>
  </si>
  <si>
    <t>抑制mTOR的抗肿瘤药物的研究进展</t>
  </si>
  <si>
    <t>用ＣＡ或ＷＰＩ检索化学化工专利</t>
  </si>
  <si>
    <t>方红霞</t>
  </si>
  <si>
    <t>2007，1</t>
  </si>
  <si>
    <r>
      <t>改性苏木色精分光光度法测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定高纯碳酸锂中痕量铁</t>
    </r>
  </si>
  <si>
    <t>仪器仪表与分析监测</t>
  </si>
  <si>
    <t>2007.2.28</t>
  </si>
  <si>
    <t>催化动力学法测定高纯碳酸锂中痕量银</t>
  </si>
  <si>
    <t>HU Yue-Hua</t>
  </si>
  <si>
    <r>
      <t>Synthesis and Crystal Structure of  [{Cd(hmbdc)(H</t>
    </r>
    <r>
      <rPr>
        <vertAlign val="subscript"/>
        <sz val="11"/>
        <rFont val="宋体"/>
        <family val="0"/>
      </rPr>
      <t>2</t>
    </r>
    <r>
      <rPr>
        <sz val="11"/>
        <rFont val="宋体"/>
        <family val="0"/>
      </rPr>
      <t>O)}·2 H</t>
    </r>
    <r>
      <rPr>
        <vertAlign val="subscript"/>
        <sz val="11"/>
        <rFont val="宋体"/>
        <family val="0"/>
      </rPr>
      <t>2</t>
    </r>
    <r>
      <rPr>
        <sz val="11"/>
        <rFont val="宋体"/>
        <family val="0"/>
      </rPr>
      <t>O]</t>
    </r>
    <r>
      <rPr>
        <vertAlign val="subscript"/>
        <sz val="11"/>
        <rFont val="宋体"/>
        <family val="0"/>
      </rPr>
      <t>n</t>
    </r>
  </si>
  <si>
    <t>结构化学</t>
  </si>
  <si>
    <t>柯仲成</t>
  </si>
  <si>
    <t>黄杨宁片质量标准的改进</t>
  </si>
  <si>
    <t>2007.5.28</t>
  </si>
  <si>
    <t>胡逢恺</t>
  </si>
  <si>
    <t>固体酸催化合成柠檬酸三甲酯</t>
  </si>
  <si>
    <t>2007.5.28</t>
  </si>
  <si>
    <t>省级</t>
  </si>
  <si>
    <t>2007.10.15</t>
  </si>
  <si>
    <t>2007.08.25</t>
  </si>
  <si>
    <t>2007.07.15</t>
  </si>
  <si>
    <t>广东化工</t>
  </si>
  <si>
    <t>2007.10.25</t>
  </si>
  <si>
    <t>张  辉</t>
  </si>
  <si>
    <t>SCI</t>
  </si>
  <si>
    <t>狄  蕊</t>
  </si>
  <si>
    <t>吡啶噻唑硫甲基、异丙基和烯丙基化合物的合成</t>
  </si>
  <si>
    <t>2007.10.20</t>
  </si>
  <si>
    <t>微孔介孔复合材料的研究进展</t>
  </si>
  <si>
    <t>浅谈和谐校园视野下的专职辅导员队伍建设</t>
  </si>
  <si>
    <t>思想政治教育研究</t>
  </si>
  <si>
    <t>2007.12.20</t>
  </si>
  <si>
    <t>张  娜</t>
  </si>
  <si>
    <t>当代经纪人</t>
  </si>
  <si>
    <t>通过笼型配合物的空腔控制分子间的相互作用</t>
  </si>
  <si>
    <t>粮油食品科技</t>
  </si>
  <si>
    <t>7007.07.21</t>
  </si>
  <si>
    <t>化学发光法测定氨基酸新进展</t>
  </si>
  <si>
    <t>氨基酸和生物资源</t>
  </si>
  <si>
    <t>陈国平</t>
  </si>
  <si>
    <t>陈国平</t>
  </si>
  <si>
    <t>化工时刊</t>
  </si>
  <si>
    <t>柯仲成</t>
  </si>
  <si>
    <t>贯叶金丝桃的研究进展</t>
  </si>
  <si>
    <t>黄山学院学报</t>
  </si>
  <si>
    <t>理化检测</t>
  </si>
  <si>
    <t>2007.12.18</t>
  </si>
  <si>
    <t>姚  武</t>
  </si>
  <si>
    <t>甲基橙氧化褪色光度法测定食盐中的碘</t>
  </si>
  <si>
    <t>2007.10.20</t>
  </si>
  <si>
    <t>中国调味品</t>
  </si>
  <si>
    <t>国家级</t>
  </si>
  <si>
    <t>方红霞</t>
  </si>
  <si>
    <t>NMMO工艺天然高分子绿色复合膜的制备和表真征</t>
  </si>
  <si>
    <t>中国塑料</t>
  </si>
  <si>
    <t>2008.05.15</t>
  </si>
  <si>
    <t>中国发明专利</t>
  </si>
  <si>
    <t>2008.04.10</t>
  </si>
  <si>
    <t>化工时刊</t>
  </si>
  <si>
    <t>2008.05.25</t>
  </si>
  <si>
    <t>以铽-诺氟沙星络合物作为荧光探针测定胆汁酸的研究</t>
  </si>
  <si>
    <t>安庆师范学院学报</t>
  </si>
  <si>
    <t>2008.02.15</t>
  </si>
  <si>
    <t>膜分离技术处理新安江水</t>
  </si>
  <si>
    <t>柯仲成</t>
  </si>
  <si>
    <t>HPLC测定安徽不同产地黄蜀葵花中金丝桃苷的含量</t>
  </si>
  <si>
    <t>安徽医药</t>
  </si>
  <si>
    <t>2008.05.01</t>
  </si>
  <si>
    <t>中国卫生检验杂志</t>
  </si>
  <si>
    <t>2008.6.10</t>
  </si>
  <si>
    <t>国重</t>
  </si>
  <si>
    <t>柯仲成</t>
  </si>
  <si>
    <t>中国实验方剂学杂志</t>
  </si>
  <si>
    <t>2008.11.20</t>
  </si>
  <si>
    <t>科技信息</t>
  </si>
  <si>
    <t>2008.10.5</t>
  </si>
  <si>
    <t>张  毅</t>
  </si>
  <si>
    <t>膜分离技术处理新安江水</t>
  </si>
  <si>
    <t>黄山学院学报</t>
  </si>
  <si>
    <t>张  毅</t>
  </si>
  <si>
    <t>水溶性量子点碲化镉测定同型半胱氨酸的研究</t>
  </si>
  <si>
    <t>重视基础课程建设 努力提高教学质量</t>
  </si>
  <si>
    <t>2008.06.01</t>
  </si>
  <si>
    <t>周  权</t>
  </si>
  <si>
    <t>2008.06.20</t>
  </si>
  <si>
    <t>2008.10.10</t>
  </si>
  <si>
    <t>江  蓉</t>
  </si>
  <si>
    <t>木质素高效率醇化的工艺条件研究</t>
  </si>
  <si>
    <t>2008.10.20</t>
  </si>
  <si>
    <t>中学化学教材中化学史的呈现研究</t>
  </si>
  <si>
    <t>广东化工</t>
  </si>
  <si>
    <t>2008.11.25</t>
  </si>
  <si>
    <t>方红霞</t>
  </si>
  <si>
    <t>姚  武</t>
  </si>
  <si>
    <t>2008.12.30</t>
  </si>
  <si>
    <t>三重比光导数法同时测定氨基酸注射液中的三种芳香氨基酸</t>
  </si>
  <si>
    <t>分析试验室</t>
  </si>
  <si>
    <t>魏  峰</t>
  </si>
  <si>
    <t>面粉中滑石粉含量的检测</t>
  </si>
  <si>
    <t>黄山学院学报</t>
  </si>
  <si>
    <t>2008.10</t>
  </si>
  <si>
    <t>省级</t>
  </si>
  <si>
    <t>张莉艳</t>
  </si>
  <si>
    <t>糠醛缩色氨酸席夫碱金属铜、锌金属配合物的电化学合成</t>
  </si>
  <si>
    <t>黄山学院学报</t>
  </si>
  <si>
    <t>2008.10</t>
  </si>
  <si>
    <t>省级</t>
  </si>
  <si>
    <t>蔡开兵</t>
  </si>
  <si>
    <t>浅议高校辅导员工作的“想”与“做”</t>
  </si>
  <si>
    <t>科技信息</t>
  </si>
  <si>
    <t>2008.12.24</t>
  </si>
  <si>
    <t>泊洛沙姆在药剂应用中的研究进展</t>
  </si>
  <si>
    <t>科技信息</t>
  </si>
  <si>
    <t>张  辉</t>
  </si>
  <si>
    <t>负载型纳米TiO2/Al光催化降解丙酮</t>
  </si>
  <si>
    <t>卜新银</t>
  </si>
  <si>
    <t>孙金余</t>
  </si>
  <si>
    <t>07化学本1班</t>
  </si>
  <si>
    <t>蔡维龙</t>
  </si>
  <si>
    <t>王  旭</t>
  </si>
  <si>
    <t>虞群兵</t>
  </si>
  <si>
    <t>徐  凯</t>
  </si>
  <si>
    <t>07制药工程2班</t>
  </si>
  <si>
    <t>盐酸氟桂利嗪口腔崩解片的研制</t>
  </si>
  <si>
    <t>唐方媛</t>
  </si>
  <si>
    <t>李伟伟</t>
  </si>
  <si>
    <t>双氯芬酸钠缓释片的药剂学评价</t>
  </si>
  <si>
    <t>柳淼仙</t>
  </si>
  <si>
    <t>从松树皮中提取低聚体原花青素的方法及应用研究</t>
  </si>
  <si>
    <t>卓定洪</t>
  </si>
  <si>
    <t>计双芝</t>
  </si>
  <si>
    <t>07应用化学1班</t>
  </si>
  <si>
    <t>仰  磊</t>
  </si>
  <si>
    <t>崔秀云</t>
  </si>
  <si>
    <t>殷丽娟</t>
  </si>
  <si>
    <t>07应用化学2班</t>
  </si>
  <si>
    <t>程  靖</t>
  </si>
  <si>
    <t>刘培培</t>
  </si>
  <si>
    <t>侯  琳</t>
  </si>
  <si>
    <t>徐海保</t>
  </si>
  <si>
    <t>鲍  刘</t>
  </si>
  <si>
    <t>05制药</t>
  </si>
  <si>
    <t>叶  亭</t>
  </si>
  <si>
    <t>赵宇楠</t>
  </si>
  <si>
    <t>2007xdkj015</t>
  </si>
  <si>
    <t>茶苯海明控释制剂的研制</t>
  </si>
  <si>
    <t>李典镕</t>
  </si>
  <si>
    <t>陆  徐</t>
  </si>
  <si>
    <t>冯大林</t>
  </si>
  <si>
    <t>习小威</t>
  </si>
  <si>
    <t>方红霞</t>
  </si>
  <si>
    <t>王  婷</t>
  </si>
  <si>
    <t>07化学本2班</t>
  </si>
  <si>
    <t>微波条件下有机玻璃/竹纤维复合材料的研究</t>
  </si>
  <si>
    <t>充电器与蓄电池的深入研究与其组合应用</t>
  </si>
  <si>
    <t>何  聚</t>
  </si>
  <si>
    <t>07应化1班</t>
  </si>
  <si>
    <t>食品中三聚氰胺光谱法测定研究</t>
  </si>
  <si>
    <t>利用多相生化反应净化卷烟烟气中有害气体</t>
  </si>
  <si>
    <t>王  澍</t>
  </si>
  <si>
    <t>07制药2班</t>
  </si>
  <si>
    <t>生产TGIC副产物氯化钠纯化方法及工艺研究</t>
  </si>
  <si>
    <t>史建俊</t>
  </si>
  <si>
    <t>07化本1班</t>
  </si>
  <si>
    <t>亓昭鹏</t>
  </si>
  <si>
    <t>07级制药2班</t>
  </si>
  <si>
    <t>关于饮料中苯甲酸造成的苯危害的研究</t>
  </si>
  <si>
    <t>魏  峰</t>
  </si>
  <si>
    <t>淀粉糊化及酶法制备淀粉糖浆及其葡萄糖值的测</t>
  </si>
  <si>
    <t>07制药工程1班</t>
  </si>
  <si>
    <t>黄山地区各级茶叶咖啡碱含量与地域关系的研究</t>
  </si>
  <si>
    <t>江  蓉</t>
  </si>
  <si>
    <t>新茶、半成品茶、成品茶等茶中咖啡碱的含量研究</t>
  </si>
  <si>
    <t>张  毅</t>
  </si>
  <si>
    <t>07应用化学1班</t>
  </si>
  <si>
    <t>探究水泥在储存过程中变质的主要因素</t>
  </si>
  <si>
    <t>杨永梅</t>
  </si>
  <si>
    <t>酚醛树脂胶粘剂粘度性能的研究</t>
  </si>
  <si>
    <t>07制药1班</t>
  </si>
  <si>
    <t>水藻产生的原因及防治大面积水藻的发生</t>
  </si>
  <si>
    <t>黄世英</t>
  </si>
  <si>
    <t>07应化2班</t>
  </si>
  <si>
    <t>水果蔬菜中酪氨酸、色氨酸与抗坏血酸测定</t>
  </si>
  <si>
    <t>张  娜</t>
  </si>
  <si>
    <t>05制药</t>
  </si>
  <si>
    <t>药物中间体-——氨基丙二酸二乙酯的电合成</t>
  </si>
  <si>
    <t>2007xdkj014</t>
  </si>
  <si>
    <t>帕洛诺司琼原料药的质量研究</t>
  </si>
  <si>
    <t>2007xdkj016</t>
  </si>
  <si>
    <t>05化本</t>
  </si>
  <si>
    <t>石煤提钒环保型新工艺研究</t>
  </si>
  <si>
    <t>2007xdkj017</t>
  </si>
  <si>
    <t>三金泡腾片的制备</t>
  </si>
  <si>
    <t>2007xdkj018</t>
  </si>
  <si>
    <t>06应化2班</t>
  </si>
  <si>
    <t>无毒低游离甲醛酚醛树脂胶粘剂的制备</t>
  </si>
  <si>
    <t>2007xdkj019</t>
  </si>
  <si>
    <t>江  蓉</t>
  </si>
  <si>
    <t>2007xdkj020</t>
  </si>
  <si>
    <t>高性能环氧树脂的制备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</si>
</sst>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Calibri"/>
      <family val="2"/>
    </font>
    <font>
      <b/>
      <sz val="14"/>
      <color indexed="10"/>
      <name val="宋体"/>
      <family val="0"/>
    </font>
    <font>
      <b/>
      <sz val="12"/>
      <name val="Times New Roman"/>
      <family val="1"/>
    </font>
    <font>
      <b/>
      <sz val="14"/>
      <name val="楷体_GB2312"/>
      <family val="3"/>
    </font>
    <font>
      <sz val="11"/>
      <name val="宋体"/>
      <family val="0"/>
    </font>
    <font>
      <sz val="11"/>
      <name val="Calibri"/>
      <family val="2"/>
    </font>
    <font>
      <sz val="11"/>
      <name val="Times New Roman"/>
      <family val="1"/>
    </font>
    <font>
      <vertAlign val="subscript"/>
      <sz val="11"/>
      <color indexed="8"/>
      <name val="宋体"/>
      <family val="0"/>
    </font>
    <font>
      <sz val="11"/>
      <color indexed="8"/>
      <name val="宋体"/>
      <family val="0"/>
    </font>
    <font>
      <vertAlign val="superscript"/>
      <sz val="11"/>
      <color indexed="8"/>
      <name val="宋体"/>
      <family val="0"/>
    </font>
    <font>
      <vertAlign val="subscript"/>
      <sz val="11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9">
      <selection activeCell="B4" sqref="B4"/>
    </sheetView>
  </sheetViews>
  <sheetFormatPr defaultColWidth="9.00390625" defaultRowHeight="14.25"/>
  <cols>
    <col min="1" max="1" width="4.875" style="1" customWidth="1"/>
    <col min="2" max="2" width="64.75390625" style="0" customWidth="1"/>
    <col min="3" max="3" width="8.375" style="0" customWidth="1"/>
    <col min="4" max="4" width="12.50390625" style="0" customWidth="1"/>
    <col min="5" max="5" width="15.25390625" style="0" customWidth="1"/>
    <col min="6" max="6" width="10.00390625" style="0" customWidth="1"/>
  </cols>
  <sheetData>
    <row r="1" spans="1:6" ht="23.25" customHeight="1">
      <c r="A1" s="2" t="s">
        <v>11</v>
      </c>
      <c r="B1" s="2" t="s">
        <v>236</v>
      </c>
      <c r="C1" s="2" t="s">
        <v>12</v>
      </c>
      <c r="D1" s="2" t="s">
        <v>13</v>
      </c>
      <c r="E1" s="8" t="s">
        <v>237</v>
      </c>
      <c r="F1" s="2" t="s">
        <v>238</v>
      </c>
    </row>
    <row r="2" spans="1:6" ht="23.25" customHeight="1">
      <c r="A2" s="12">
        <v>1</v>
      </c>
      <c r="B2" s="13" t="s">
        <v>240</v>
      </c>
      <c r="C2" s="12" t="s">
        <v>9</v>
      </c>
      <c r="D2" s="12" t="s">
        <v>10</v>
      </c>
      <c r="E2" s="13" t="s">
        <v>19</v>
      </c>
      <c r="F2" s="12" t="s">
        <v>280</v>
      </c>
    </row>
    <row r="3" spans="1:6" ht="23.25" customHeight="1">
      <c r="A3" s="12">
        <v>2</v>
      </c>
      <c r="B3" s="13" t="s">
        <v>281</v>
      </c>
      <c r="C3" s="12" t="s">
        <v>14</v>
      </c>
      <c r="D3" s="12" t="s">
        <v>15</v>
      </c>
      <c r="E3" s="13" t="s">
        <v>241</v>
      </c>
      <c r="F3" s="12" t="s">
        <v>242</v>
      </c>
    </row>
    <row r="4" spans="1:6" ht="23.25" customHeight="1">
      <c r="A4" s="12">
        <v>3</v>
      </c>
      <c r="B4" s="13" t="s">
        <v>293</v>
      </c>
      <c r="C4" s="12" t="s">
        <v>14</v>
      </c>
      <c r="D4" s="12" t="s">
        <v>16</v>
      </c>
      <c r="E4" s="13" t="s">
        <v>243</v>
      </c>
      <c r="F4" s="12" t="s">
        <v>244</v>
      </c>
    </row>
    <row r="5" spans="1:6" ht="23.25" customHeight="1">
      <c r="A5" s="12">
        <v>4</v>
      </c>
      <c r="B5" s="13" t="s">
        <v>18</v>
      </c>
      <c r="C5" s="12" t="s">
        <v>245</v>
      </c>
      <c r="D5" s="12" t="s">
        <v>294</v>
      </c>
      <c r="E5" s="13" t="s">
        <v>295</v>
      </c>
      <c r="F5" s="12" t="s">
        <v>296</v>
      </c>
    </row>
    <row r="6" spans="1:6" ht="23.25" customHeight="1">
      <c r="A6" s="12">
        <v>5</v>
      </c>
      <c r="B6" s="13" t="s">
        <v>297</v>
      </c>
      <c r="C6" s="12" t="s">
        <v>246</v>
      </c>
      <c r="D6" s="12" t="s">
        <v>282</v>
      </c>
      <c r="E6" s="13" t="s">
        <v>298</v>
      </c>
      <c r="F6" s="12" t="s">
        <v>296</v>
      </c>
    </row>
    <row r="7" spans="1:6" ht="23.25" customHeight="1">
      <c r="A7" s="12">
        <v>6</v>
      </c>
      <c r="B7" s="13" t="s">
        <v>30</v>
      </c>
      <c r="C7" s="12" t="s">
        <v>9</v>
      </c>
      <c r="D7" s="12" t="s">
        <v>21</v>
      </c>
      <c r="E7" s="13" t="s">
        <v>247</v>
      </c>
      <c r="F7" s="12" t="s">
        <v>299</v>
      </c>
    </row>
    <row r="8" spans="1:6" ht="23.25" customHeight="1">
      <c r="A8" s="12">
        <v>7</v>
      </c>
      <c r="B8" s="13" t="s">
        <v>300</v>
      </c>
      <c r="C8" s="12" t="s">
        <v>248</v>
      </c>
      <c r="D8" s="12" t="s">
        <v>22</v>
      </c>
      <c r="E8" s="13" t="s">
        <v>301</v>
      </c>
      <c r="F8" s="12" t="s">
        <v>299</v>
      </c>
    </row>
    <row r="9" spans="1:6" ht="23.25" customHeight="1">
      <c r="A9" s="12">
        <v>8</v>
      </c>
      <c r="B9" s="13" t="s">
        <v>283</v>
      </c>
      <c r="C9" s="12" t="s">
        <v>249</v>
      </c>
      <c r="D9" s="12" t="s">
        <v>302</v>
      </c>
      <c r="E9" s="13" t="s">
        <v>303</v>
      </c>
      <c r="F9" s="12" t="s">
        <v>26</v>
      </c>
    </row>
    <row r="10" spans="1:6" ht="23.25" customHeight="1">
      <c r="A10" s="12">
        <v>9</v>
      </c>
      <c r="B10" s="13" t="s">
        <v>304</v>
      </c>
      <c r="C10" s="12" t="s">
        <v>14</v>
      </c>
      <c r="D10" s="12" t="s">
        <v>27</v>
      </c>
      <c r="E10" s="13" t="s">
        <v>250</v>
      </c>
      <c r="F10" s="12" t="s">
        <v>251</v>
      </c>
    </row>
    <row r="11" spans="1:6" ht="23.25" customHeight="1">
      <c r="A11" s="12">
        <v>10</v>
      </c>
      <c r="B11" s="13" t="s">
        <v>305</v>
      </c>
      <c r="C11" s="12" t="s">
        <v>17</v>
      </c>
      <c r="D11" s="12" t="s">
        <v>28</v>
      </c>
      <c r="E11" s="13" t="s">
        <v>306</v>
      </c>
      <c r="F11" s="12" t="s">
        <v>307</v>
      </c>
    </row>
    <row r="12" spans="1:6" ht="23.25" customHeight="1">
      <c r="A12" s="12">
        <v>11</v>
      </c>
      <c r="B12" s="13" t="s">
        <v>308</v>
      </c>
      <c r="C12" s="12" t="s">
        <v>252</v>
      </c>
      <c r="D12" s="12" t="s">
        <v>253</v>
      </c>
      <c r="E12" s="13" t="s">
        <v>309</v>
      </c>
      <c r="F12" s="12" t="s">
        <v>29</v>
      </c>
    </row>
    <row r="13" spans="1:6" ht="23.25" customHeight="1">
      <c r="A13" s="12">
        <v>12</v>
      </c>
      <c r="B13" s="13" t="s">
        <v>254</v>
      </c>
      <c r="C13" s="12" t="s">
        <v>255</v>
      </c>
      <c r="D13" s="12" t="s">
        <v>284</v>
      </c>
      <c r="E13" s="13" t="s">
        <v>310</v>
      </c>
      <c r="F13" s="12" t="s">
        <v>29</v>
      </c>
    </row>
    <row r="14" spans="1:6" ht="23.25" customHeight="1">
      <c r="A14" s="12">
        <v>13</v>
      </c>
      <c r="B14" s="14" t="s">
        <v>311</v>
      </c>
      <c r="C14" s="12" t="s">
        <v>176</v>
      </c>
      <c r="D14" s="12" t="s">
        <v>312</v>
      </c>
      <c r="E14" s="13" t="s">
        <v>313</v>
      </c>
      <c r="F14" s="12" t="s">
        <v>314</v>
      </c>
    </row>
    <row r="15" spans="1:6" ht="23.25" customHeight="1">
      <c r="A15" s="12">
        <v>14</v>
      </c>
      <c r="B15" s="14" t="s">
        <v>315</v>
      </c>
      <c r="C15" s="12" t="s">
        <v>257</v>
      </c>
      <c r="D15" s="12" t="s">
        <v>316</v>
      </c>
      <c r="E15" s="13" t="s">
        <v>256</v>
      </c>
      <c r="F15" s="12" t="s">
        <v>212</v>
      </c>
    </row>
    <row r="16" spans="1:6" ht="23.25" customHeight="1">
      <c r="A16" s="12">
        <v>15</v>
      </c>
      <c r="B16" s="14" t="s">
        <v>317</v>
      </c>
      <c r="C16" s="12" t="s">
        <v>258</v>
      </c>
      <c r="D16" s="12" t="s">
        <v>318</v>
      </c>
      <c r="E16" s="13" t="s">
        <v>256</v>
      </c>
      <c r="F16" s="12" t="s">
        <v>212</v>
      </c>
    </row>
    <row r="17" spans="1:6" ht="23.25" customHeight="1">
      <c r="A17" s="12">
        <v>16</v>
      </c>
      <c r="B17" s="14" t="s">
        <v>2</v>
      </c>
      <c r="C17" s="12" t="s">
        <v>259</v>
      </c>
      <c r="D17" s="12" t="s">
        <v>260</v>
      </c>
      <c r="E17" s="13" t="s">
        <v>285</v>
      </c>
      <c r="F17" s="12" t="s">
        <v>286</v>
      </c>
    </row>
    <row r="18" spans="1:6" ht="23.25" customHeight="1">
      <c r="A18" s="12">
        <v>17</v>
      </c>
      <c r="B18" s="14" t="s">
        <v>287</v>
      </c>
      <c r="C18" s="12" t="s">
        <v>261</v>
      </c>
      <c r="D18" s="12" t="s">
        <v>1</v>
      </c>
      <c r="E18" s="13" t="s">
        <v>0</v>
      </c>
      <c r="F18" s="12" t="s">
        <v>24</v>
      </c>
    </row>
    <row r="19" spans="1:6" ht="23.25" customHeight="1">
      <c r="A19" s="12">
        <v>18</v>
      </c>
      <c r="B19" s="14" t="s">
        <v>319</v>
      </c>
      <c r="C19" s="12" t="s">
        <v>262</v>
      </c>
      <c r="D19" s="12" t="s">
        <v>288</v>
      </c>
      <c r="E19" s="13" t="s">
        <v>289</v>
      </c>
      <c r="F19" s="12" t="s">
        <v>290</v>
      </c>
    </row>
    <row r="20" spans="1:6" ht="23.25" customHeight="1">
      <c r="A20" s="12">
        <v>19</v>
      </c>
      <c r="B20" s="14" t="s">
        <v>320</v>
      </c>
      <c r="C20" s="12" t="s">
        <v>263</v>
      </c>
      <c r="D20" s="12" t="s">
        <v>321</v>
      </c>
      <c r="E20" s="13" t="s">
        <v>0</v>
      </c>
      <c r="F20" s="12" t="s">
        <v>26</v>
      </c>
    </row>
    <row r="21" spans="1:6" ht="23.25" customHeight="1">
      <c r="A21" s="12">
        <v>20</v>
      </c>
      <c r="B21" s="14" t="s">
        <v>322</v>
      </c>
      <c r="C21" s="12" t="s">
        <v>323</v>
      </c>
      <c r="D21" s="12" t="s">
        <v>324</v>
      </c>
      <c r="E21" s="13" t="s">
        <v>0</v>
      </c>
      <c r="F21" s="12" t="s">
        <v>26</v>
      </c>
    </row>
    <row r="22" spans="1:6" ht="23.25" customHeight="1">
      <c r="A22" s="12">
        <v>21</v>
      </c>
      <c r="B22" s="14" t="s">
        <v>3</v>
      </c>
      <c r="C22" s="12" t="s">
        <v>264</v>
      </c>
      <c r="D22" s="12" t="s">
        <v>8</v>
      </c>
      <c r="E22" s="13" t="s">
        <v>0</v>
      </c>
      <c r="F22" s="12" t="s">
        <v>26</v>
      </c>
    </row>
    <row r="23" spans="1:6" ht="23.25" customHeight="1">
      <c r="A23" s="12">
        <v>22</v>
      </c>
      <c r="B23" s="14" t="s">
        <v>325</v>
      </c>
      <c r="C23" s="12" t="s">
        <v>265</v>
      </c>
      <c r="D23" s="12" t="s">
        <v>326</v>
      </c>
      <c r="E23" s="13" t="s">
        <v>0</v>
      </c>
      <c r="F23" s="12" t="s">
        <v>26</v>
      </c>
    </row>
    <row r="24" spans="1:6" ht="23.25" customHeight="1">
      <c r="A24" s="12">
        <v>23</v>
      </c>
      <c r="B24" s="14" t="s">
        <v>4</v>
      </c>
      <c r="C24" s="12" t="s">
        <v>266</v>
      </c>
      <c r="D24" s="12" t="s">
        <v>291</v>
      </c>
      <c r="E24" s="13" t="s">
        <v>0</v>
      </c>
      <c r="F24" s="12" t="s">
        <v>26</v>
      </c>
    </row>
    <row r="25" spans="1:6" ht="23.25" customHeight="1">
      <c r="A25" s="12">
        <v>24</v>
      </c>
      <c r="B25" s="14" t="s">
        <v>292</v>
      </c>
      <c r="C25" s="12" t="s">
        <v>267</v>
      </c>
      <c r="D25" s="12" t="s">
        <v>268</v>
      </c>
      <c r="E25" s="13" t="s">
        <v>0</v>
      </c>
      <c r="F25" s="12" t="s">
        <v>26</v>
      </c>
    </row>
    <row r="26" spans="1:6" ht="23.25" customHeight="1">
      <c r="A26" s="12">
        <v>25</v>
      </c>
      <c r="B26" s="14" t="s">
        <v>327</v>
      </c>
      <c r="C26" s="12" t="s">
        <v>328</v>
      </c>
      <c r="D26" s="12" t="s">
        <v>269</v>
      </c>
      <c r="E26" s="13" t="s">
        <v>0</v>
      </c>
      <c r="F26" s="12" t="s">
        <v>26</v>
      </c>
    </row>
    <row r="27" spans="1:6" ht="23.25" customHeight="1">
      <c r="A27" s="12">
        <v>26</v>
      </c>
      <c r="B27" s="14" t="s">
        <v>5</v>
      </c>
      <c r="C27" s="12" t="s">
        <v>7</v>
      </c>
      <c r="D27" s="12" t="s">
        <v>329</v>
      </c>
      <c r="E27" s="13" t="s">
        <v>0</v>
      </c>
      <c r="F27" s="12" t="s">
        <v>26</v>
      </c>
    </row>
    <row r="28" spans="1:6" ht="23.25" customHeight="1">
      <c r="A28" s="12">
        <v>27</v>
      </c>
      <c r="B28" s="14" t="s">
        <v>330</v>
      </c>
      <c r="C28" s="12" t="s">
        <v>270</v>
      </c>
      <c r="D28" s="12" t="s">
        <v>331</v>
      </c>
      <c r="E28" s="13" t="s">
        <v>0</v>
      </c>
      <c r="F28" s="12" t="s">
        <v>26</v>
      </c>
    </row>
    <row r="29" spans="1:6" ht="23.25" customHeight="1">
      <c r="A29" s="12">
        <v>28</v>
      </c>
      <c r="B29" s="14" t="s">
        <v>332</v>
      </c>
      <c r="C29" s="12" t="s">
        <v>271</v>
      </c>
      <c r="D29" s="12" t="s">
        <v>333</v>
      </c>
      <c r="E29" s="13" t="s">
        <v>0</v>
      </c>
      <c r="F29" s="12" t="s">
        <v>26</v>
      </c>
    </row>
    <row r="30" spans="1:6" ht="23.25" customHeight="1">
      <c r="A30" s="12">
        <v>29</v>
      </c>
      <c r="B30" s="14" t="s">
        <v>6</v>
      </c>
      <c r="C30" s="12" t="s">
        <v>272</v>
      </c>
      <c r="D30" s="12" t="s">
        <v>334</v>
      </c>
      <c r="E30" s="13" t="s">
        <v>335</v>
      </c>
      <c r="F30" s="12" t="s">
        <v>336</v>
      </c>
    </row>
    <row r="31" spans="1:6" ht="23.25" customHeight="1">
      <c r="A31" s="12">
        <v>30</v>
      </c>
      <c r="B31" s="14" t="s">
        <v>273</v>
      </c>
      <c r="C31" s="12" t="s">
        <v>274</v>
      </c>
      <c r="D31" s="12" t="s">
        <v>208</v>
      </c>
      <c r="E31" s="13" t="s">
        <v>0</v>
      </c>
      <c r="F31" s="12" t="s">
        <v>213</v>
      </c>
    </row>
    <row r="32" spans="1:6" ht="23.25" customHeight="1">
      <c r="A32" s="12">
        <v>31</v>
      </c>
      <c r="B32" s="14" t="s">
        <v>337</v>
      </c>
      <c r="C32" s="12" t="s">
        <v>275</v>
      </c>
      <c r="D32" s="12" t="s">
        <v>338</v>
      </c>
      <c r="E32" s="13" t="s">
        <v>335</v>
      </c>
      <c r="F32" s="12" t="s">
        <v>213</v>
      </c>
    </row>
    <row r="33" spans="1:6" ht="23.25" customHeight="1">
      <c r="A33" s="12">
        <v>32</v>
      </c>
      <c r="B33" s="14" t="s">
        <v>276</v>
      </c>
      <c r="C33" s="12" t="s">
        <v>277</v>
      </c>
      <c r="D33" s="12" t="s">
        <v>210</v>
      </c>
      <c r="E33" s="13" t="s">
        <v>0</v>
      </c>
      <c r="F33" s="12" t="s">
        <v>213</v>
      </c>
    </row>
    <row r="34" spans="1:6" ht="23.25" customHeight="1">
      <c r="A34" s="12">
        <v>33</v>
      </c>
      <c r="B34" s="14" t="s">
        <v>278</v>
      </c>
      <c r="C34" s="12" t="s">
        <v>279</v>
      </c>
      <c r="D34" s="12" t="s">
        <v>211</v>
      </c>
      <c r="E34" s="13" t="s">
        <v>0</v>
      </c>
      <c r="F34" s="12" t="s">
        <v>213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workbookViewId="0" topLeftCell="A55">
      <selection activeCell="C190" sqref="C190"/>
    </sheetView>
  </sheetViews>
  <sheetFormatPr defaultColWidth="9.00390625" defaultRowHeight="14.25"/>
  <cols>
    <col min="1" max="1" width="6.25390625" style="0" customWidth="1"/>
    <col min="3" max="3" width="40.00390625" style="0" customWidth="1"/>
    <col min="4" max="4" width="13.375" style="0" customWidth="1"/>
    <col min="5" max="5" width="14.875" style="0" customWidth="1"/>
    <col min="6" max="6" width="12.25390625" style="0" customWidth="1"/>
  </cols>
  <sheetData>
    <row r="1" spans="1:6" ht="21.75" customHeight="1">
      <c r="A1" s="4" t="s">
        <v>11</v>
      </c>
      <c r="B1" s="2" t="s">
        <v>31</v>
      </c>
      <c r="C1" s="5" t="s">
        <v>32</v>
      </c>
      <c r="D1" s="5" t="s">
        <v>33</v>
      </c>
      <c r="E1" s="6" t="s">
        <v>34</v>
      </c>
      <c r="F1" s="7" t="s">
        <v>35</v>
      </c>
    </row>
    <row r="2" spans="1:6" ht="21.75" customHeight="1">
      <c r="A2" s="15">
        <v>1</v>
      </c>
      <c r="B2" s="12" t="s">
        <v>9</v>
      </c>
      <c r="C2" s="16" t="s">
        <v>339</v>
      </c>
      <c r="D2" s="17" t="s">
        <v>36</v>
      </c>
      <c r="E2" s="18" t="s">
        <v>340</v>
      </c>
      <c r="F2" s="19" t="s">
        <v>37</v>
      </c>
    </row>
    <row r="3" spans="1:6" ht="21.75" customHeight="1">
      <c r="A3" s="15">
        <v>2</v>
      </c>
      <c r="B3" s="12" t="s">
        <v>341</v>
      </c>
      <c r="C3" s="16" t="s">
        <v>342</v>
      </c>
      <c r="D3" s="17" t="s">
        <v>343</v>
      </c>
      <c r="E3" s="18" t="s">
        <v>344</v>
      </c>
      <c r="F3" s="19" t="s">
        <v>345</v>
      </c>
    </row>
    <row r="4" spans="1:6" ht="21.75" customHeight="1">
      <c r="A4" s="15">
        <v>3</v>
      </c>
      <c r="B4" s="12" t="s">
        <v>346</v>
      </c>
      <c r="C4" s="16" t="s">
        <v>347</v>
      </c>
      <c r="D4" s="17" t="s">
        <v>348</v>
      </c>
      <c r="E4" s="18" t="s">
        <v>349</v>
      </c>
      <c r="F4" s="19" t="s">
        <v>350</v>
      </c>
    </row>
    <row r="5" spans="1:6" ht="21.75" customHeight="1">
      <c r="A5" s="15">
        <v>4</v>
      </c>
      <c r="B5" s="12" t="s">
        <v>351</v>
      </c>
      <c r="C5" s="16" t="s">
        <v>352</v>
      </c>
      <c r="D5" s="17" t="s">
        <v>353</v>
      </c>
      <c r="E5" s="18" t="s">
        <v>354</v>
      </c>
      <c r="F5" s="19" t="s">
        <v>355</v>
      </c>
    </row>
    <row r="6" spans="1:6" ht="21.75" customHeight="1">
      <c r="A6" s="15">
        <v>5</v>
      </c>
      <c r="B6" s="12" t="s">
        <v>38</v>
      </c>
      <c r="C6" s="16" t="s">
        <v>356</v>
      </c>
      <c r="D6" s="17" t="s">
        <v>357</v>
      </c>
      <c r="E6" s="18" t="s">
        <v>358</v>
      </c>
      <c r="F6" s="19" t="s">
        <v>359</v>
      </c>
    </row>
    <row r="7" spans="1:6" ht="21.75" customHeight="1">
      <c r="A7" s="15">
        <v>6</v>
      </c>
      <c r="B7" s="12" t="s">
        <v>346</v>
      </c>
      <c r="C7" s="16" t="s">
        <v>360</v>
      </c>
      <c r="D7" s="17" t="s">
        <v>361</v>
      </c>
      <c r="E7" s="18" t="s">
        <v>362</v>
      </c>
      <c r="F7" s="19" t="s">
        <v>363</v>
      </c>
    </row>
    <row r="8" spans="1:6" ht="21.75" customHeight="1">
      <c r="A8" s="15">
        <v>7</v>
      </c>
      <c r="B8" s="12" t="s">
        <v>41</v>
      </c>
      <c r="C8" s="16" t="s">
        <v>42</v>
      </c>
      <c r="D8" s="17" t="s">
        <v>43</v>
      </c>
      <c r="E8" s="18" t="s">
        <v>364</v>
      </c>
      <c r="F8" s="19" t="s">
        <v>44</v>
      </c>
    </row>
    <row r="9" spans="1:6" ht="21.75" customHeight="1">
      <c r="A9" s="15">
        <v>8</v>
      </c>
      <c r="B9" s="12" t="s">
        <v>365</v>
      </c>
      <c r="C9" s="16" t="s">
        <v>366</v>
      </c>
      <c r="D9" s="17" t="s">
        <v>46</v>
      </c>
      <c r="E9" s="18" t="s">
        <v>367</v>
      </c>
      <c r="F9" s="19" t="s">
        <v>47</v>
      </c>
    </row>
    <row r="10" spans="1:6" ht="21.75" customHeight="1">
      <c r="A10" s="15">
        <v>9</v>
      </c>
      <c r="B10" s="12" t="s">
        <v>48</v>
      </c>
      <c r="C10" s="16" t="s">
        <v>49</v>
      </c>
      <c r="D10" s="17" t="s">
        <v>50</v>
      </c>
      <c r="E10" s="18" t="s">
        <v>368</v>
      </c>
      <c r="F10" s="19" t="s">
        <v>44</v>
      </c>
    </row>
    <row r="11" spans="1:6" ht="21.75" customHeight="1">
      <c r="A11" s="15">
        <v>10</v>
      </c>
      <c r="B11" s="12" t="s">
        <v>48</v>
      </c>
      <c r="C11" s="16" t="s">
        <v>51</v>
      </c>
      <c r="D11" s="17" t="s">
        <v>36</v>
      </c>
      <c r="E11" s="18" t="s">
        <v>368</v>
      </c>
      <c r="F11" s="19" t="s">
        <v>37</v>
      </c>
    </row>
    <row r="12" spans="1:6" ht="21.75" customHeight="1">
      <c r="A12" s="15">
        <v>11</v>
      </c>
      <c r="B12" s="12" t="s">
        <v>369</v>
      </c>
      <c r="C12" s="16" t="s">
        <v>370</v>
      </c>
      <c r="D12" s="17" t="s">
        <v>53</v>
      </c>
      <c r="E12" s="18" t="s">
        <v>371</v>
      </c>
      <c r="F12" s="19" t="s">
        <v>372</v>
      </c>
    </row>
    <row r="13" spans="1:6" ht="21.75" customHeight="1">
      <c r="A13" s="15">
        <v>12</v>
      </c>
      <c r="B13" s="12" t="s">
        <v>373</v>
      </c>
      <c r="C13" s="16" t="s">
        <v>374</v>
      </c>
      <c r="D13" s="17" t="s">
        <v>375</v>
      </c>
      <c r="E13" s="18" t="s">
        <v>376</v>
      </c>
      <c r="F13" s="19" t="s">
        <v>359</v>
      </c>
    </row>
    <row r="14" spans="1:6" ht="21.75" customHeight="1">
      <c r="A14" s="15">
        <v>13</v>
      </c>
      <c r="B14" s="12" t="s">
        <v>377</v>
      </c>
      <c r="C14" s="16" t="s">
        <v>378</v>
      </c>
      <c r="D14" s="17" t="s">
        <v>379</v>
      </c>
      <c r="E14" s="18" t="s">
        <v>380</v>
      </c>
      <c r="F14" s="19" t="s">
        <v>372</v>
      </c>
    </row>
    <row r="15" spans="1:6" ht="21.75" customHeight="1">
      <c r="A15" s="15">
        <v>14</v>
      </c>
      <c r="B15" s="12" t="s">
        <v>381</v>
      </c>
      <c r="C15" s="16" t="s">
        <v>382</v>
      </c>
      <c r="D15" s="17" t="s">
        <v>55</v>
      </c>
      <c r="E15" s="18" t="s">
        <v>383</v>
      </c>
      <c r="F15" s="19" t="s">
        <v>372</v>
      </c>
    </row>
    <row r="16" spans="1:6" ht="21.75" customHeight="1">
      <c r="A16" s="15">
        <v>15</v>
      </c>
      <c r="B16" s="12" t="s">
        <v>346</v>
      </c>
      <c r="C16" s="16" t="s">
        <v>384</v>
      </c>
      <c r="D16" s="17" t="s">
        <v>385</v>
      </c>
      <c r="E16" s="18" t="s">
        <v>386</v>
      </c>
      <c r="F16" s="19" t="s">
        <v>372</v>
      </c>
    </row>
    <row r="17" spans="1:6" ht="21.75" customHeight="1">
      <c r="A17" s="15">
        <v>16</v>
      </c>
      <c r="B17" s="12" t="s">
        <v>346</v>
      </c>
      <c r="C17" s="16" t="s">
        <v>387</v>
      </c>
      <c r="D17" s="17" t="s">
        <v>388</v>
      </c>
      <c r="E17" s="18" t="s">
        <v>389</v>
      </c>
      <c r="F17" s="19" t="s">
        <v>390</v>
      </c>
    </row>
    <row r="18" spans="1:6" ht="21.75" customHeight="1">
      <c r="A18" s="15">
        <v>17</v>
      </c>
      <c r="B18" s="12" t="s">
        <v>38</v>
      </c>
      <c r="C18" s="16" t="s">
        <v>391</v>
      </c>
      <c r="D18" s="17" t="s">
        <v>392</v>
      </c>
      <c r="E18" s="18" t="s">
        <v>393</v>
      </c>
      <c r="F18" s="19" t="s">
        <v>350</v>
      </c>
    </row>
    <row r="19" spans="1:6" ht="21.75" customHeight="1">
      <c r="A19" s="15">
        <v>18</v>
      </c>
      <c r="B19" s="12" t="s">
        <v>351</v>
      </c>
      <c r="C19" s="16" t="s">
        <v>394</v>
      </c>
      <c r="D19" s="17" t="s">
        <v>395</v>
      </c>
      <c r="E19" s="18" t="s">
        <v>396</v>
      </c>
      <c r="F19" s="19" t="s">
        <v>345</v>
      </c>
    </row>
    <row r="20" spans="1:6" ht="21.75" customHeight="1">
      <c r="A20" s="15">
        <v>19</v>
      </c>
      <c r="B20" s="12" t="s">
        <v>397</v>
      </c>
      <c r="C20" s="16" t="s">
        <v>398</v>
      </c>
      <c r="D20" s="17" t="s">
        <v>129</v>
      </c>
      <c r="E20" s="18" t="s">
        <v>399</v>
      </c>
      <c r="F20" s="19" t="s">
        <v>372</v>
      </c>
    </row>
    <row r="21" spans="1:6" ht="21.75" customHeight="1">
      <c r="A21" s="15">
        <v>20</v>
      </c>
      <c r="B21" s="12" t="s">
        <v>400</v>
      </c>
      <c r="C21" s="16" t="s">
        <v>401</v>
      </c>
      <c r="D21" s="17" t="s">
        <v>402</v>
      </c>
      <c r="E21" s="18" t="s">
        <v>403</v>
      </c>
      <c r="F21" s="19" t="s">
        <v>359</v>
      </c>
    </row>
    <row r="22" spans="1:6" ht="21.75" customHeight="1">
      <c r="A22" s="15">
        <v>21</v>
      </c>
      <c r="B22" s="12" t="s">
        <v>400</v>
      </c>
      <c r="C22" s="16" t="s">
        <v>404</v>
      </c>
      <c r="D22" s="17" t="s">
        <v>405</v>
      </c>
      <c r="E22" s="18" t="s">
        <v>406</v>
      </c>
      <c r="F22" s="19" t="s">
        <v>56</v>
      </c>
    </row>
    <row r="23" spans="1:6" ht="21.75" customHeight="1">
      <c r="A23" s="15">
        <v>22</v>
      </c>
      <c r="B23" s="12" t="s">
        <v>400</v>
      </c>
      <c r="C23" s="16" t="s">
        <v>407</v>
      </c>
      <c r="D23" s="17" t="s">
        <v>408</v>
      </c>
      <c r="E23" s="18" t="s">
        <v>409</v>
      </c>
      <c r="F23" s="19" t="s">
        <v>56</v>
      </c>
    </row>
    <row r="24" spans="1:6" ht="21.75" customHeight="1">
      <c r="A24" s="15">
        <v>23</v>
      </c>
      <c r="B24" s="12" t="s">
        <v>410</v>
      </c>
      <c r="C24" s="16" t="s">
        <v>130</v>
      </c>
      <c r="D24" s="17" t="s">
        <v>55</v>
      </c>
      <c r="E24" s="18" t="s">
        <v>411</v>
      </c>
      <c r="F24" s="19" t="s">
        <v>372</v>
      </c>
    </row>
    <row r="25" spans="1:6" ht="21.75" customHeight="1">
      <c r="A25" s="15">
        <v>24</v>
      </c>
      <c r="B25" s="12" t="s">
        <v>410</v>
      </c>
      <c r="C25" s="16" t="s">
        <v>412</v>
      </c>
      <c r="D25" s="17" t="s">
        <v>413</v>
      </c>
      <c r="E25" s="18" t="s">
        <v>414</v>
      </c>
      <c r="F25" s="19" t="s">
        <v>372</v>
      </c>
    </row>
    <row r="26" spans="1:6" ht="21.75" customHeight="1">
      <c r="A26" s="15">
        <v>25</v>
      </c>
      <c r="B26" s="12" t="s">
        <v>410</v>
      </c>
      <c r="C26" s="16" t="s">
        <v>131</v>
      </c>
      <c r="D26" s="17" t="s">
        <v>415</v>
      </c>
      <c r="E26" s="18" t="s">
        <v>416</v>
      </c>
      <c r="F26" s="19" t="s">
        <v>359</v>
      </c>
    </row>
    <row r="27" spans="1:6" ht="21.75" customHeight="1">
      <c r="A27" s="15">
        <v>26</v>
      </c>
      <c r="B27" s="12" t="s">
        <v>410</v>
      </c>
      <c r="C27" s="16" t="s">
        <v>132</v>
      </c>
      <c r="D27" s="17" t="s">
        <v>417</v>
      </c>
      <c r="E27" s="18" t="s">
        <v>418</v>
      </c>
      <c r="F27" s="19" t="s">
        <v>372</v>
      </c>
    </row>
    <row r="28" spans="1:6" ht="21.75" customHeight="1">
      <c r="A28" s="15">
        <v>27</v>
      </c>
      <c r="B28" s="12" t="s">
        <v>410</v>
      </c>
      <c r="C28" s="16" t="s">
        <v>419</v>
      </c>
      <c r="D28" s="17" t="s">
        <v>420</v>
      </c>
      <c r="E28" s="18" t="s">
        <v>421</v>
      </c>
      <c r="F28" s="19" t="s">
        <v>372</v>
      </c>
    </row>
    <row r="29" spans="1:6" ht="21.75" customHeight="1">
      <c r="A29" s="15">
        <v>28</v>
      </c>
      <c r="B29" s="12" t="s">
        <v>410</v>
      </c>
      <c r="C29" s="16" t="s">
        <v>422</v>
      </c>
      <c r="D29" s="17" t="s">
        <v>96</v>
      </c>
      <c r="E29" s="18" t="s">
        <v>423</v>
      </c>
      <c r="F29" s="19" t="s">
        <v>372</v>
      </c>
    </row>
    <row r="30" spans="1:6" ht="21.75" customHeight="1">
      <c r="A30" s="15">
        <v>29</v>
      </c>
      <c r="B30" s="12" t="s">
        <v>410</v>
      </c>
      <c r="C30" s="16" t="s">
        <v>133</v>
      </c>
      <c r="D30" s="17" t="s">
        <v>134</v>
      </c>
      <c r="E30" s="18" t="s">
        <v>424</v>
      </c>
      <c r="F30" s="19" t="s">
        <v>372</v>
      </c>
    </row>
    <row r="31" spans="1:6" ht="21.75" customHeight="1">
      <c r="A31" s="15">
        <v>30</v>
      </c>
      <c r="B31" s="12" t="s">
        <v>410</v>
      </c>
      <c r="C31" s="16" t="s">
        <v>135</v>
      </c>
      <c r="D31" s="17" t="s">
        <v>425</v>
      </c>
      <c r="E31" s="18" t="s">
        <v>426</v>
      </c>
      <c r="F31" s="19" t="s">
        <v>359</v>
      </c>
    </row>
    <row r="32" spans="1:6" ht="21.75" customHeight="1">
      <c r="A32" s="15">
        <v>31</v>
      </c>
      <c r="B32" s="12" t="s">
        <v>427</v>
      </c>
      <c r="C32" s="16" t="s">
        <v>428</v>
      </c>
      <c r="D32" s="17" t="s">
        <v>429</v>
      </c>
      <c r="E32" s="18" t="s">
        <v>430</v>
      </c>
      <c r="F32" s="19" t="s">
        <v>372</v>
      </c>
    </row>
    <row r="33" spans="1:6" ht="21.75" customHeight="1">
      <c r="A33" s="15">
        <v>32</v>
      </c>
      <c r="B33" s="12" t="s">
        <v>427</v>
      </c>
      <c r="C33" s="16" t="s">
        <v>431</v>
      </c>
      <c r="D33" s="17" t="s">
        <v>137</v>
      </c>
      <c r="E33" s="18" t="s">
        <v>432</v>
      </c>
      <c r="F33" s="19" t="s">
        <v>372</v>
      </c>
    </row>
    <row r="34" spans="1:6" ht="21.75" customHeight="1">
      <c r="A34" s="15">
        <v>33</v>
      </c>
      <c r="B34" s="12" t="s">
        <v>433</v>
      </c>
      <c r="C34" s="16" t="s">
        <v>59</v>
      </c>
      <c r="D34" s="17" t="s">
        <v>96</v>
      </c>
      <c r="E34" s="18">
        <v>2004.6</v>
      </c>
      <c r="F34" s="19" t="s">
        <v>434</v>
      </c>
    </row>
    <row r="35" spans="1:6" ht="21.75" customHeight="1">
      <c r="A35" s="15">
        <v>34</v>
      </c>
      <c r="B35" s="12" t="s">
        <v>435</v>
      </c>
      <c r="C35" s="16" t="s">
        <v>60</v>
      </c>
      <c r="D35" s="17" t="s">
        <v>436</v>
      </c>
      <c r="E35" s="18">
        <v>2004.12</v>
      </c>
      <c r="F35" s="19" t="s">
        <v>434</v>
      </c>
    </row>
    <row r="36" spans="1:6" ht="21.75" customHeight="1">
      <c r="A36" s="15">
        <v>35</v>
      </c>
      <c r="B36" s="12" t="s">
        <v>435</v>
      </c>
      <c r="C36" s="16" t="s">
        <v>61</v>
      </c>
      <c r="D36" s="17" t="s">
        <v>437</v>
      </c>
      <c r="E36" s="18">
        <v>2004.6</v>
      </c>
      <c r="F36" s="19" t="s">
        <v>438</v>
      </c>
    </row>
    <row r="37" spans="1:6" ht="21.75" customHeight="1">
      <c r="A37" s="15">
        <v>36</v>
      </c>
      <c r="B37" s="12" t="s">
        <v>439</v>
      </c>
      <c r="C37" s="16" t="s">
        <v>62</v>
      </c>
      <c r="D37" s="17" t="s">
        <v>440</v>
      </c>
      <c r="E37" s="18">
        <v>2004.8</v>
      </c>
      <c r="F37" s="19" t="s">
        <v>58</v>
      </c>
    </row>
    <row r="38" spans="1:6" ht="21.75" customHeight="1">
      <c r="A38" s="15">
        <v>37</v>
      </c>
      <c r="B38" s="12" t="s">
        <v>20</v>
      </c>
      <c r="C38" s="16" t="s">
        <v>441</v>
      </c>
      <c r="D38" s="17" t="s">
        <v>442</v>
      </c>
      <c r="E38" s="18">
        <v>2004.6</v>
      </c>
      <c r="F38" s="19" t="s">
        <v>39</v>
      </c>
    </row>
    <row r="39" spans="1:6" ht="21.75" customHeight="1">
      <c r="A39" s="15">
        <v>38</v>
      </c>
      <c r="B39" s="12" t="s">
        <v>38</v>
      </c>
      <c r="C39" s="16" t="s">
        <v>63</v>
      </c>
      <c r="D39" s="17" t="s">
        <v>443</v>
      </c>
      <c r="E39" s="18">
        <v>2004.6</v>
      </c>
      <c r="F39" s="19" t="s">
        <v>444</v>
      </c>
    </row>
    <row r="40" spans="1:6" ht="21.75" customHeight="1">
      <c r="A40" s="15">
        <v>39</v>
      </c>
      <c r="B40" s="12" t="s">
        <v>445</v>
      </c>
      <c r="C40" s="16" t="s">
        <v>446</v>
      </c>
      <c r="D40" s="17" t="s">
        <v>447</v>
      </c>
      <c r="E40" s="18">
        <v>2004.12</v>
      </c>
      <c r="F40" s="19" t="s">
        <v>448</v>
      </c>
    </row>
    <row r="41" spans="1:6" ht="21.75" customHeight="1">
      <c r="A41" s="15">
        <v>40</v>
      </c>
      <c r="B41" s="12" t="s">
        <v>449</v>
      </c>
      <c r="C41" s="16" t="s">
        <v>450</v>
      </c>
      <c r="D41" s="17" t="s">
        <v>451</v>
      </c>
      <c r="E41" s="18" t="s">
        <v>452</v>
      </c>
      <c r="F41" s="19" t="s">
        <v>453</v>
      </c>
    </row>
    <row r="42" spans="1:6" ht="21.75" customHeight="1">
      <c r="A42" s="15">
        <v>41</v>
      </c>
      <c r="B42" s="12" t="s">
        <v>454</v>
      </c>
      <c r="C42" s="16" t="s">
        <v>64</v>
      </c>
      <c r="D42" s="17" t="s">
        <v>455</v>
      </c>
      <c r="E42" s="18">
        <v>2004.11</v>
      </c>
      <c r="F42" s="19" t="s">
        <v>40</v>
      </c>
    </row>
    <row r="43" spans="1:6" ht="21.75" customHeight="1">
      <c r="A43" s="15">
        <v>42</v>
      </c>
      <c r="B43" s="12" t="s">
        <v>25</v>
      </c>
      <c r="C43" s="16" t="s">
        <v>65</v>
      </c>
      <c r="D43" s="17" t="s">
        <v>456</v>
      </c>
      <c r="E43" s="18">
        <v>2004.12</v>
      </c>
      <c r="F43" s="19" t="s">
        <v>54</v>
      </c>
    </row>
    <row r="44" spans="1:6" ht="21.75" customHeight="1">
      <c r="A44" s="15">
        <v>43</v>
      </c>
      <c r="B44" s="12" t="s">
        <v>25</v>
      </c>
      <c r="C44" s="16" t="s">
        <v>66</v>
      </c>
      <c r="D44" s="17" t="s">
        <v>457</v>
      </c>
      <c r="E44" s="18">
        <v>2004.12</v>
      </c>
      <c r="F44" s="19" t="s">
        <v>438</v>
      </c>
    </row>
    <row r="45" spans="1:6" ht="21.75" customHeight="1">
      <c r="A45" s="15">
        <v>44</v>
      </c>
      <c r="B45" s="12" t="s">
        <v>458</v>
      </c>
      <c r="C45" s="16" t="s">
        <v>459</v>
      </c>
      <c r="D45" s="17" t="s">
        <v>460</v>
      </c>
      <c r="E45" s="18" t="s">
        <v>461</v>
      </c>
      <c r="F45" s="19" t="s">
        <v>54</v>
      </c>
    </row>
    <row r="46" spans="1:6" ht="21.75" customHeight="1">
      <c r="A46" s="15">
        <v>45</v>
      </c>
      <c r="B46" s="12" t="s">
        <v>41</v>
      </c>
      <c r="C46" s="16" t="s">
        <v>67</v>
      </c>
      <c r="D46" s="17" t="s">
        <v>462</v>
      </c>
      <c r="E46" s="18">
        <v>2004.12</v>
      </c>
      <c r="F46" s="19" t="s">
        <v>463</v>
      </c>
    </row>
    <row r="47" spans="1:6" ht="21.75" customHeight="1">
      <c r="A47" s="15">
        <v>46</v>
      </c>
      <c r="B47" s="12" t="s">
        <v>464</v>
      </c>
      <c r="C47" s="16" t="s">
        <v>68</v>
      </c>
      <c r="D47" s="17" t="s">
        <v>462</v>
      </c>
      <c r="E47" s="18">
        <v>2004.6</v>
      </c>
      <c r="F47" s="19" t="s">
        <v>463</v>
      </c>
    </row>
    <row r="48" spans="1:6" ht="21.75" customHeight="1">
      <c r="A48" s="15">
        <v>47</v>
      </c>
      <c r="B48" s="12" t="s">
        <v>465</v>
      </c>
      <c r="C48" s="16" t="s">
        <v>466</v>
      </c>
      <c r="D48" s="17" t="s">
        <v>429</v>
      </c>
      <c r="E48" s="18" t="s">
        <v>467</v>
      </c>
      <c r="F48" s="19" t="s">
        <v>372</v>
      </c>
    </row>
    <row r="49" spans="1:6" ht="21.75" customHeight="1">
      <c r="A49" s="15">
        <v>48</v>
      </c>
      <c r="B49" s="12" t="s">
        <v>468</v>
      </c>
      <c r="C49" s="16" t="s">
        <v>69</v>
      </c>
      <c r="D49" s="17" t="s">
        <v>469</v>
      </c>
      <c r="E49" s="18">
        <v>2004.6</v>
      </c>
      <c r="F49" s="19" t="s">
        <v>470</v>
      </c>
    </row>
    <row r="50" spans="1:6" ht="21.75" customHeight="1">
      <c r="A50" s="15">
        <v>49</v>
      </c>
      <c r="B50" s="12" t="s">
        <v>471</v>
      </c>
      <c r="C50" s="16" t="s">
        <v>472</v>
      </c>
      <c r="D50" s="17" t="s">
        <v>134</v>
      </c>
      <c r="E50" s="18" t="s">
        <v>138</v>
      </c>
      <c r="F50" s="19" t="s">
        <v>438</v>
      </c>
    </row>
    <row r="51" spans="1:6" ht="21.75" customHeight="1">
      <c r="A51" s="15">
        <v>50</v>
      </c>
      <c r="B51" s="12" t="s">
        <v>473</v>
      </c>
      <c r="C51" s="16" t="s">
        <v>70</v>
      </c>
      <c r="D51" s="17" t="s">
        <v>474</v>
      </c>
      <c r="E51" s="18">
        <v>2004.6</v>
      </c>
      <c r="F51" s="19" t="s">
        <v>54</v>
      </c>
    </row>
    <row r="52" spans="1:6" ht="21.75" customHeight="1">
      <c r="A52" s="15">
        <v>51</v>
      </c>
      <c r="B52" s="12" t="s">
        <v>52</v>
      </c>
      <c r="C52" s="16" t="s">
        <v>71</v>
      </c>
      <c r="D52" s="17" t="s">
        <v>475</v>
      </c>
      <c r="E52" s="18">
        <v>2004.12</v>
      </c>
      <c r="F52" s="19" t="s">
        <v>476</v>
      </c>
    </row>
    <row r="53" spans="1:6" ht="21.75" customHeight="1">
      <c r="A53" s="15">
        <v>52</v>
      </c>
      <c r="B53" s="12" t="s">
        <v>477</v>
      </c>
      <c r="C53" s="16" t="s">
        <v>72</v>
      </c>
      <c r="D53" s="17" t="s">
        <v>475</v>
      </c>
      <c r="E53" s="18">
        <v>2004.6</v>
      </c>
      <c r="F53" s="19" t="s">
        <v>476</v>
      </c>
    </row>
    <row r="54" spans="1:6" ht="21.75" customHeight="1">
      <c r="A54" s="15">
        <v>53</v>
      </c>
      <c r="B54" s="12" t="s">
        <v>477</v>
      </c>
      <c r="C54" s="16" t="s">
        <v>73</v>
      </c>
      <c r="D54" s="17" t="s">
        <v>478</v>
      </c>
      <c r="E54" s="18">
        <v>2004.6</v>
      </c>
      <c r="F54" s="19" t="s">
        <v>479</v>
      </c>
    </row>
    <row r="55" spans="1:6" ht="21.75" customHeight="1">
      <c r="A55" s="15">
        <v>54</v>
      </c>
      <c r="B55" s="12" t="s">
        <v>480</v>
      </c>
      <c r="C55" s="16" t="s">
        <v>74</v>
      </c>
      <c r="D55" s="17" t="s">
        <v>457</v>
      </c>
      <c r="E55" s="18">
        <v>2004.12</v>
      </c>
      <c r="F55" s="19" t="s">
        <v>438</v>
      </c>
    </row>
    <row r="56" spans="1:6" ht="21.75" customHeight="1">
      <c r="A56" s="15">
        <v>55</v>
      </c>
      <c r="B56" s="12" t="s">
        <v>481</v>
      </c>
      <c r="C56" s="16" t="s">
        <v>75</v>
      </c>
      <c r="D56" s="17" t="s">
        <v>457</v>
      </c>
      <c r="E56" s="18">
        <v>2004.12</v>
      </c>
      <c r="F56" s="19" t="s">
        <v>438</v>
      </c>
    </row>
    <row r="57" spans="1:6" ht="21.75" customHeight="1">
      <c r="A57" s="15">
        <v>56</v>
      </c>
      <c r="B57" s="12" t="s">
        <v>482</v>
      </c>
      <c r="C57" s="16" t="s">
        <v>76</v>
      </c>
      <c r="D57" s="17" t="s">
        <v>483</v>
      </c>
      <c r="E57" s="18">
        <v>2004.11</v>
      </c>
      <c r="F57" s="19" t="s">
        <v>40</v>
      </c>
    </row>
    <row r="58" spans="1:6" ht="21.75" customHeight="1">
      <c r="A58" s="15">
        <v>57</v>
      </c>
      <c r="B58" s="12" t="s">
        <v>484</v>
      </c>
      <c r="C58" s="16" t="s">
        <v>77</v>
      </c>
      <c r="D58" s="17" t="s">
        <v>485</v>
      </c>
      <c r="E58" s="18">
        <v>2004.6</v>
      </c>
      <c r="F58" s="19" t="s">
        <v>486</v>
      </c>
    </row>
    <row r="59" spans="1:6" ht="21.75" customHeight="1">
      <c r="A59" s="15">
        <v>58</v>
      </c>
      <c r="B59" s="12" t="s">
        <v>487</v>
      </c>
      <c r="C59" s="16" t="s">
        <v>78</v>
      </c>
      <c r="D59" s="17" t="s">
        <v>96</v>
      </c>
      <c r="E59" s="18">
        <v>2004.12</v>
      </c>
      <c r="F59" s="19" t="s">
        <v>488</v>
      </c>
    </row>
    <row r="60" spans="1:6" ht="21.75" customHeight="1">
      <c r="A60" s="15">
        <v>59</v>
      </c>
      <c r="B60" s="12" t="s">
        <v>141</v>
      </c>
      <c r="C60" s="16" t="s">
        <v>489</v>
      </c>
      <c r="D60" s="17" t="s">
        <v>490</v>
      </c>
      <c r="E60" s="18" t="s">
        <v>491</v>
      </c>
      <c r="F60" s="19" t="s">
        <v>492</v>
      </c>
    </row>
    <row r="61" spans="1:6" ht="21.75" customHeight="1">
      <c r="A61" s="15">
        <v>60</v>
      </c>
      <c r="B61" s="12" t="s">
        <v>493</v>
      </c>
      <c r="C61" s="16" t="s">
        <v>494</v>
      </c>
      <c r="D61" s="17" t="s">
        <v>495</v>
      </c>
      <c r="E61" s="18" t="s">
        <v>496</v>
      </c>
      <c r="F61" s="19" t="s">
        <v>54</v>
      </c>
    </row>
    <row r="62" spans="1:6" ht="21.75" customHeight="1">
      <c r="A62" s="15">
        <v>61</v>
      </c>
      <c r="B62" s="12" t="s">
        <v>497</v>
      </c>
      <c r="C62" s="16" t="s">
        <v>142</v>
      </c>
      <c r="D62" s="17" t="s">
        <v>79</v>
      </c>
      <c r="E62" s="18">
        <v>2004.12</v>
      </c>
      <c r="F62" s="19" t="s">
        <v>498</v>
      </c>
    </row>
    <row r="63" spans="1:6" ht="21.75" customHeight="1">
      <c r="A63" s="15">
        <v>62</v>
      </c>
      <c r="B63" s="12" t="s">
        <v>499</v>
      </c>
      <c r="C63" s="16" t="s">
        <v>80</v>
      </c>
      <c r="D63" s="17" t="s">
        <v>500</v>
      </c>
      <c r="E63" s="18">
        <v>2004.6</v>
      </c>
      <c r="F63" s="19" t="s">
        <v>54</v>
      </c>
    </row>
    <row r="64" spans="1:6" ht="21.75" customHeight="1">
      <c r="A64" s="15">
        <v>63</v>
      </c>
      <c r="B64" s="12" t="s">
        <v>207</v>
      </c>
      <c r="C64" s="16" t="s">
        <v>81</v>
      </c>
      <c r="D64" s="17" t="s">
        <v>96</v>
      </c>
      <c r="E64" s="18">
        <v>2004.6</v>
      </c>
      <c r="F64" s="19" t="s">
        <v>54</v>
      </c>
    </row>
    <row r="65" spans="1:6" ht="21.75" customHeight="1">
      <c r="A65" s="15">
        <v>64</v>
      </c>
      <c r="B65" s="12" t="s">
        <v>20</v>
      </c>
      <c r="C65" s="16" t="s">
        <v>501</v>
      </c>
      <c r="D65" s="17" t="s">
        <v>502</v>
      </c>
      <c r="E65" s="18">
        <v>2005.5</v>
      </c>
      <c r="F65" s="19" t="s">
        <v>492</v>
      </c>
    </row>
    <row r="66" spans="1:6" ht="21.75" customHeight="1">
      <c r="A66" s="15">
        <v>65</v>
      </c>
      <c r="B66" s="12" t="s">
        <v>503</v>
      </c>
      <c r="C66" s="16" t="s">
        <v>504</v>
      </c>
      <c r="D66" s="17" t="s">
        <v>136</v>
      </c>
      <c r="E66" s="18">
        <v>2005.01</v>
      </c>
      <c r="F66" s="19" t="s">
        <v>82</v>
      </c>
    </row>
    <row r="67" spans="1:6" ht="21.75" customHeight="1">
      <c r="A67" s="15">
        <v>66</v>
      </c>
      <c r="B67" s="12" t="s">
        <v>505</v>
      </c>
      <c r="C67" s="16" t="s">
        <v>506</v>
      </c>
      <c r="D67" s="17" t="s">
        <v>507</v>
      </c>
      <c r="E67" s="18" t="s">
        <v>143</v>
      </c>
      <c r="F67" s="19" t="s">
        <v>44</v>
      </c>
    </row>
    <row r="68" spans="1:6" ht="21.75" customHeight="1">
      <c r="A68" s="15">
        <v>67</v>
      </c>
      <c r="B68" s="12" t="s">
        <v>20</v>
      </c>
      <c r="C68" s="16" t="s">
        <v>508</v>
      </c>
      <c r="D68" s="17" t="s">
        <v>509</v>
      </c>
      <c r="E68" s="18" t="s">
        <v>144</v>
      </c>
      <c r="F68" s="19" t="s">
        <v>44</v>
      </c>
    </row>
    <row r="69" spans="1:6" ht="21.75" customHeight="1">
      <c r="A69" s="15">
        <v>68</v>
      </c>
      <c r="B69" s="12" t="s">
        <v>20</v>
      </c>
      <c r="C69" s="16" t="s">
        <v>510</v>
      </c>
      <c r="D69" s="17" t="s">
        <v>511</v>
      </c>
      <c r="E69" s="18" t="s">
        <v>146</v>
      </c>
      <c r="F69" s="19" t="s">
        <v>44</v>
      </c>
    </row>
    <row r="70" spans="1:6" ht="21.75" customHeight="1">
      <c r="A70" s="15">
        <v>69</v>
      </c>
      <c r="B70" s="12" t="s">
        <v>9</v>
      </c>
      <c r="C70" s="16" t="s">
        <v>512</v>
      </c>
      <c r="D70" s="17" t="s">
        <v>513</v>
      </c>
      <c r="E70" s="18" t="s">
        <v>147</v>
      </c>
      <c r="F70" s="19" t="s">
        <v>44</v>
      </c>
    </row>
    <row r="71" spans="1:6" ht="21.75" customHeight="1">
      <c r="A71" s="15">
        <v>70</v>
      </c>
      <c r="B71" s="12" t="s">
        <v>9</v>
      </c>
      <c r="C71" s="16" t="s">
        <v>514</v>
      </c>
      <c r="D71" s="17" t="s">
        <v>515</v>
      </c>
      <c r="E71" s="18" t="s">
        <v>516</v>
      </c>
      <c r="F71" s="19" t="s">
        <v>44</v>
      </c>
    </row>
    <row r="72" spans="1:6" ht="21.75" customHeight="1">
      <c r="A72" s="15">
        <v>71</v>
      </c>
      <c r="B72" s="12" t="s">
        <v>517</v>
      </c>
      <c r="C72" s="16" t="s">
        <v>518</v>
      </c>
      <c r="D72" s="17" t="s">
        <v>96</v>
      </c>
      <c r="E72" s="18" t="s">
        <v>519</v>
      </c>
      <c r="F72" s="19" t="s">
        <v>44</v>
      </c>
    </row>
    <row r="73" spans="1:6" ht="21.75" customHeight="1">
      <c r="A73" s="15">
        <v>72</v>
      </c>
      <c r="B73" s="12" t="s">
        <v>25</v>
      </c>
      <c r="C73" s="16" t="s">
        <v>149</v>
      </c>
      <c r="D73" s="17" t="s">
        <v>520</v>
      </c>
      <c r="E73" s="18">
        <v>2005.4</v>
      </c>
      <c r="F73" s="19" t="s">
        <v>54</v>
      </c>
    </row>
    <row r="74" spans="1:6" ht="21.75" customHeight="1">
      <c r="A74" s="15">
        <v>73</v>
      </c>
      <c r="B74" s="12" t="s">
        <v>93</v>
      </c>
      <c r="C74" s="16" t="s">
        <v>521</v>
      </c>
      <c r="D74" s="17" t="s">
        <v>522</v>
      </c>
      <c r="E74" s="18" t="s">
        <v>523</v>
      </c>
      <c r="F74" s="19" t="s">
        <v>44</v>
      </c>
    </row>
    <row r="75" spans="1:6" ht="21.75" customHeight="1">
      <c r="A75" s="15">
        <v>74</v>
      </c>
      <c r="B75" s="12" t="s">
        <v>45</v>
      </c>
      <c r="C75" s="16" t="s">
        <v>150</v>
      </c>
      <c r="D75" s="17" t="s">
        <v>96</v>
      </c>
      <c r="E75" s="18" t="s">
        <v>524</v>
      </c>
      <c r="F75" s="19" t="s">
        <v>44</v>
      </c>
    </row>
    <row r="76" spans="1:6" ht="21.75" customHeight="1">
      <c r="A76" s="15">
        <v>75</v>
      </c>
      <c r="B76" s="12" t="s">
        <v>205</v>
      </c>
      <c r="C76" s="16" t="s">
        <v>525</v>
      </c>
      <c r="D76" s="17" t="s">
        <v>96</v>
      </c>
      <c r="E76" s="18" t="s">
        <v>144</v>
      </c>
      <c r="F76" s="19" t="s">
        <v>44</v>
      </c>
    </row>
    <row r="77" spans="1:6" ht="21.75" customHeight="1">
      <c r="A77" s="15">
        <v>76</v>
      </c>
      <c r="B77" s="12" t="s">
        <v>52</v>
      </c>
      <c r="C77" s="16" t="s">
        <v>526</v>
      </c>
      <c r="D77" s="17" t="s">
        <v>527</v>
      </c>
      <c r="E77" s="18">
        <v>2005.3</v>
      </c>
      <c r="F77" s="19" t="s">
        <v>528</v>
      </c>
    </row>
    <row r="78" spans="1:6" ht="21.75" customHeight="1">
      <c r="A78" s="15">
        <v>77</v>
      </c>
      <c r="B78" s="12" t="s">
        <v>529</v>
      </c>
      <c r="C78" s="16" t="s">
        <v>530</v>
      </c>
      <c r="D78" s="17" t="s">
        <v>53</v>
      </c>
      <c r="E78" s="18">
        <v>2005.5</v>
      </c>
      <c r="F78" s="19" t="s">
        <v>54</v>
      </c>
    </row>
    <row r="79" spans="1:6" ht="21.75" customHeight="1">
      <c r="A79" s="15">
        <v>78</v>
      </c>
      <c r="B79" s="12" t="s">
        <v>52</v>
      </c>
      <c r="C79" s="16" t="s">
        <v>531</v>
      </c>
      <c r="D79" s="17" t="s">
        <v>457</v>
      </c>
      <c r="E79" s="18" t="s">
        <v>532</v>
      </c>
      <c r="F79" s="19" t="s">
        <v>44</v>
      </c>
    </row>
    <row r="80" spans="1:6" ht="21.75" customHeight="1">
      <c r="A80" s="15">
        <v>79</v>
      </c>
      <c r="B80" s="12" t="s">
        <v>52</v>
      </c>
      <c r="C80" s="16" t="s">
        <v>533</v>
      </c>
      <c r="D80" s="17" t="s">
        <v>137</v>
      </c>
      <c r="E80" s="18">
        <v>2005.05</v>
      </c>
      <c r="F80" s="19" t="s">
        <v>44</v>
      </c>
    </row>
    <row r="81" spans="1:6" ht="21.75" customHeight="1">
      <c r="A81" s="15">
        <v>80</v>
      </c>
      <c r="B81" s="12" t="s">
        <v>52</v>
      </c>
      <c r="C81" s="16" t="s">
        <v>151</v>
      </c>
      <c r="D81" s="17" t="s">
        <v>534</v>
      </c>
      <c r="E81" s="18" t="s">
        <v>535</v>
      </c>
      <c r="F81" s="19" t="s">
        <v>44</v>
      </c>
    </row>
    <row r="82" spans="1:6" ht="21.75" customHeight="1">
      <c r="A82" s="15">
        <v>81</v>
      </c>
      <c r="B82" s="12" t="s">
        <v>52</v>
      </c>
      <c r="C82" s="16" t="s">
        <v>536</v>
      </c>
      <c r="D82" s="17" t="s">
        <v>537</v>
      </c>
      <c r="E82" s="18" t="s">
        <v>538</v>
      </c>
      <c r="F82" s="19" t="s">
        <v>44</v>
      </c>
    </row>
    <row r="83" spans="1:6" ht="21.75" customHeight="1">
      <c r="A83" s="15">
        <v>82</v>
      </c>
      <c r="B83" s="12" t="s">
        <v>52</v>
      </c>
      <c r="C83" s="16" t="s">
        <v>539</v>
      </c>
      <c r="D83" s="17" t="s">
        <v>429</v>
      </c>
      <c r="E83" s="18" t="s">
        <v>540</v>
      </c>
      <c r="F83" s="19" t="s">
        <v>44</v>
      </c>
    </row>
    <row r="84" spans="1:6" ht="21.75" customHeight="1">
      <c r="A84" s="15">
        <v>83</v>
      </c>
      <c r="B84" s="12" t="s">
        <v>23</v>
      </c>
      <c r="C84" s="16" t="s">
        <v>541</v>
      </c>
      <c r="D84" s="17" t="s">
        <v>145</v>
      </c>
      <c r="E84" s="18" t="s">
        <v>152</v>
      </c>
      <c r="F84" s="19" t="s">
        <v>44</v>
      </c>
    </row>
    <row r="85" spans="1:6" ht="21.75" customHeight="1">
      <c r="A85" s="15">
        <v>84</v>
      </c>
      <c r="B85" s="12" t="s">
        <v>23</v>
      </c>
      <c r="C85" s="16" t="s">
        <v>153</v>
      </c>
      <c r="D85" s="17" t="s">
        <v>542</v>
      </c>
      <c r="E85" s="18" t="s">
        <v>543</v>
      </c>
      <c r="F85" s="19" t="s">
        <v>44</v>
      </c>
    </row>
    <row r="86" spans="1:6" ht="21.75" customHeight="1">
      <c r="A86" s="15">
        <v>85</v>
      </c>
      <c r="B86" s="12" t="s">
        <v>544</v>
      </c>
      <c r="C86" s="16" t="s">
        <v>545</v>
      </c>
      <c r="D86" s="17" t="s">
        <v>103</v>
      </c>
      <c r="E86" s="18">
        <v>2005.5</v>
      </c>
      <c r="F86" s="19" t="s">
        <v>54</v>
      </c>
    </row>
    <row r="87" spans="1:6" ht="21.75" customHeight="1">
      <c r="A87" s="15">
        <v>86</v>
      </c>
      <c r="B87" s="12" t="s">
        <v>546</v>
      </c>
      <c r="C87" s="16" t="s">
        <v>154</v>
      </c>
      <c r="D87" s="17" t="s">
        <v>547</v>
      </c>
      <c r="E87" s="18" t="s">
        <v>155</v>
      </c>
      <c r="F87" s="19" t="s">
        <v>40</v>
      </c>
    </row>
    <row r="88" spans="1:6" ht="21.75" customHeight="1">
      <c r="A88" s="15">
        <v>87</v>
      </c>
      <c r="B88" s="12" t="s">
        <v>206</v>
      </c>
      <c r="C88" s="16" t="s">
        <v>548</v>
      </c>
      <c r="D88" s="17" t="s">
        <v>507</v>
      </c>
      <c r="E88" s="18">
        <v>2005.5</v>
      </c>
      <c r="F88" s="19" t="s">
        <v>54</v>
      </c>
    </row>
    <row r="89" spans="1:6" ht="21.75" customHeight="1">
      <c r="A89" s="15">
        <v>88</v>
      </c>
      <c r="B89" s="12" t="s">
        <v>549</v>
      </c>
      <c r="C89" s="16" t="s">
        <v>550</v>
      </c>
      <c r="D89" s="17" t="s">
        <v>551</v>
      </c>
      <c r="E89" s="18" t="s">
        <v>552</v>
      </c>
      <c r="F89" s="19" t="s">
        <v>44</v>
      </c>
    </row>
    <row r="90" spans="1:6" ht="21.75" customHeight="1">
      <c r="A90" s="15">
        <v>89</v>
      </c>
      <c r="B90" s="12" t="s">
        <v>553</v>
      </c>
      <c r="C90" s="16" t="s">
        <v>554</v>
      </c>
      <c r="D90" s="17" t="s">
        <v>522</v>
      </c>
      <c r="E90" s="18" t="s">
        <v>555</v>
      </c>
      <c r="F90" s="19" t="s">
        <v>44</v>
      </c>
    </row>
    <row r="91" spans="1:6" ht="21.75" customHeight="1">
      <c r="A91" s="15">
        <v>90</v>
      </c>
      <c r="B91" s="12" t="s">
        <v>48</v>
      </c>
      <c r="C91" s="16" t="s">
        <v>84</v>
      </c>
      <c r="D91" s="17" t="s">
        <v>87</v>
      </c>
      <c r="E91" s="18" t="s">
        <v>89</v>
      </c>
      <c r="F91" s="19" t="s">
        <v>44</v>
      </c>
    </row>
    <row r="92" spans="1:6" ht="21.75" customHeight="1">
      <c r="A92" s="15">
        <v>91</v>
      </c>
      <c r="B92" s="12" t="s">
        <v>83</v>
      </c>
      <c r="C92" s="16" t="s">
        <v>85</v>
      </c>
      <c r="D92" s="17" t="s">
        <v>88</v>
      </c>
      <c r="E92" s="18">
        <v>2006.1</v>
      </c>
      <c r="F92" s="19" t="s">
        <v>44</v>
      </c>
    </row>
    <row r="93" spans="1:6" ht="21.75" customHeight="1">
      <c r="A93" s="15">
        <v>92</v>
      </c>
      <c r="B93" s="12" t="s">
        <v>206</v>
      </c>
      <c r="C93" s="16" t="s">
        <v>86</v>
      </c>
      <c r="D93" s="17" t="s">
        <v>556</v>
      </c>
      <c r="E93" s="18">
        <v>2006.4</v>
      </c>
      <c r="F93" s="19" t="s">
        <v>44</v>
      </c>
    </row>
    <row r="94" spans="1:6" ht="21.75" customHeight="1">
      <c r="A94" s="15">
        <v>93</v>
      </c>
      <c r="B94" s="12" t="s">
        <v>439</v>
      </c>
      <c r="C94" s="16" t="s">
        <v>557</v>
      </c>
      <c r="D94" s="17" t="s">
        <v>558</v>
      </c>
      <c r="E94" s="18" t="s">
        <v>157</v>
      </c>
      <c r="F94" s="19" t="s">
        <v>82</v>
      </c>
    </row>
    <row r="95" spans="1:6" ht="21.75" customHeight="1">
      <c r="A95" s="15">
        <v>94</v>
      </c>
      <c r="B95" s="12" t="s">
        <v>20</v>
      </c>
      <c r="C95" s="16" t="s">
        <v>158</v>
      </c>
      <c r="D95" s="17" t="s">
        <v>96</v>
      </c>
      <c r="E95" s="18" t="s">
        <v>559</v>
      </c>
      <c r="F95" s="19" t="s">
        <v>54</v>
      </c>
    </row>
    <row r="96" spans="1:6" ht="21.75" customHeight="1">
      <c r="A96" s="15">
        <v>95</v>
      </c>
      <c r="B96" s="12" t="s">
        <v>20</v>
      </c>
      <c r="C96" s="16" t="s">
        <v>560</v>
      </c>
      <c r="D96" s="17" t="s">
        <v>561</v>
      </c>
      <c r="E96" s="18" t="s">
        <v>562</v>
      </c>
      <c r="F96" s="19" t="s">
        <v>40</v>
      </c>
    </row>
    <row r="97" spans="1:6" ht="21.75" customHeight="1">
      <c r="A97" s="15">
        <v>96</v>
      </c>
      <c r="B97" s="12" t="s">
        <v>93</v>
      </c>
      <c r="C97" s="16" t="s">
        <v>160</v>
      </c>
      <c r="D97" s="17" t="s">
        <v>563</v>
      </c>
      <c r="E97" s="18" t="s">
        <v>564</v>
      </c>
      <c r="F97" s="19" t="s">
        <v>54</v>
      </c>
    </row>
    <row r="98" spans="1:6" ht="21.75" customHeight="1">
      <c r="A98" s="15">
        <v>97</v>
      </c>
      <c r="B98" s="12" t="s">
        <v>23</v>
      </c>
      <c r="C98" s="16" t="s">
        <v>161</v>
      </c>
      <c r="D98" s="17" t="s">
        <v>565</v>
      </c>
      <c r="E98" s="18" t="s">
        <v>566</v>
      </c>
      <c r="F98" s="19" t="s">
        <v>54</v>
      </c>
    </row>
    <row r="99" spans="1:6" ht="21.75" customHeight="1">
      <c r="A99" s="15">
        <v>98</v>
      </c>
      <c r="B99" s="12" t="s">
        <v>23</v>
      </c>
      <c r="C99" s="16" t="s">
        <v>567</v>
      </c>
      <c r="D99" s="17" t="s">
        <v>96</v>
      </c>
      <c r="E99" s="18" t="s">
        <v>568</v>
      </c>
      <c r="F99" s="19" t="s">
        <v>54</v>
      </c>
    </row>
    <row r="100" spans="1:6" ht="21.75" customHeight="1">
      <c r="A100" s="15">
        <v>99</v>
      </c>
      <c r="B100" s="12" t="s">
        <v>23</v>
      </c>
      <c r="C100" s="16" t="s">
        <v>569</v>
      </c>
      <c r="D100" s="17" t="s">
        <v>570</v>
      </c>
      <c r="E100" s="18" t="s">
        <v>571</v>
      </c>
      <c r="F100" s="19" t="s">
        <v>90</v>
      </c>
    </row>
    <row r="101" spans="1:6" ht="21.75" customHeight="1">
      <c r="A101" s="15">
        <v>100</v>
      </c>
      <c r="B101" s="12" t="s">
        <v>572</v>
      </c>
      <c r="C101" s="16" t="s">
        <v>573</v>
      </c>
      <c r="D101" s="17" t="s">
        <v>457</v>
      </c>
      <c r="E101" s="18" t="s">
        <v>159</v>
      </c>
      <c r="F101" s="19" t="s">
        <v>44</v>
      </c>
    </row>
    <row r="102" spans="1:6" ht="21.75" customHeight="1">
      <c r="A102" s="15">
        <v>101</v>
      </c>
      <c r="B102" s="12" t="s">
        <v>52</v>
      </c>
      <c r="C102" s="16" t="s">
        <v>574</v>
      </c>
      <c r="D102" s="17" t="s">
        <v>575</v>
      </c>
      <c r="E102" s="18" t="s">
        <v>164</v>
      </c>
      <c r="F102" s="19" t="s">
        <v>54</v>
      </c>
    </row>
    <row r="103" spans="1:6" ht="21.75" customHeight="1">
      <c r="A103" s="15">
        <v>102</v>
      </c>
      <c r="B103" s="12" t="s">
        <v>52</v>
      </c>
      <c r="C103" s="16" t="s">
        <v>576</v>
      </c>
      <c r="D103" s="17" t="s">
        <v>385</v>
      </c>
      <c r="E103" s="18" t="s">
        <v>577</v>
      </c>
      <c r="F103" s="19" t="s">
        <v>54</v>
      </c>
    </row>
    <row r="104" spans="1:6" ht="21.75" customHeight="1">
      <c r="A104" s="15">
        <v>103</v>
      </c>
      <c r="B104" s="12" t="s">
        <v>52</v>
      </c>
      <c r="C104" s="16" t="s">
        <v>578</v>
      </c>
      <c r="D104" s="17" t="s">
        <v>579</v>
      </c>
      <c r="E104" s="18" t="s">
        <v>580</v>
      </c>
      <c r="F104" s="19" t="s">
        <v>581</v>
      </c>
    </row>
    <row r="105" spans="1:6" ht="21.75" customHeight="1">
      <c r="A105" s="15">
        <v>104</v>
      </c>
      <c r="B105" s="12" t="s">
        <v>52</v>
      </c>
      <c r="C105" s="16" t="s">
        <v>582</v>
      </c>
      <c r="D105" s="17" t="s">
        <v>165</v>
      </c>
      <c r="E105" s="18" t="s">
        <v>583</v>
      </c>
      <c r="F105" s="19" t="s">
        <v>57</v>
      </c>
    </row>
    <row r="106" spans="1:6" ht="21.75" customHeight="1">
      <c r="A106" s="15">
        <v>105</v>
      </c>
      <c r="B106" s="12" t="s">
        <v>45</v>
      </c>
      <c r="C106" s="16" t="s">
        <v>584</v>
      </c>
      <c r="D106" s="17" t="s">
        <v>96</v>
      </c>
      <c r="E106" s="18" t="s">
        <v>166</v>
      </c>
      <c r="F106" s="19" t="s">
        <v>54</v>
      </c>
    </row>
    <row r="107" spans="1:6" ht="21.75" customHeight="1">
      <c r="A107" s="15">
        <v>106</v>
      </c>
      <c r="B107" s="12" t="s">
        <v>139</v>
      </c>
      <c r="C107" s="16" t="s">
        <v>167</v>
      </c>
      <c r="D107" s="17" t="s">
        <v>156</v>
      </c>
      <c r="E107" s="18" t="s">
        <v>585</v>
      </c>
      <c r="F107" s="19" t="s">
        <v>44</v>
      </c>
    </row>
    <row r="108" spans="1:6" ht="21.75" customHeight="1">
      <c r="A108" s="15">
        <v>107</v>
      </c>
      <c r="B108" s="12" t="s">
        <v>148</v>
      </c>
      <c r="C108" s="16" t="s">
        <v>168</v>
      </c>
      <c r="D108" s="17" t="s">
        <v>586</v>
      </c>
      <c r="E108" s="18" t="s">
        <v>587</v>
      </c>
      <c r="F108" s="19" t="s">
        <v>44</v>
      </c>
    </row>
    <row r="109" spans="1:6" ht="21.75" customHeight="1">
      <c r="A109" s="15">
        <v>108</v>
      </c>
      <c r="B109" s="12" t="s">
        <v>148</v>
      </c>
      <c r="C109" s="16" t="s">
        <v>588</v>
      </c>
      <c r="D109" s="17" t="s">
        <v>169</v>
      </c>
      <c r="E109" s="18" t="s">
        <v>157</v>
      </c>
      <c r="F109" s="19" t="s">
        <v>44</v>
      </c>
    </row>
    <row r="110" spans="1:6" ht="21.75" customHeight="1">
      <c r="A110" s="15">
        <v>109</v>
      </c>
      <c r="B110" s="12" t="s">
        <v>140</v>
      </c>
      <c r="C110" s="16" t="s">
        <v>589</v>
      </c>
      <c r="D110" s="17" t="s">
        <v>590</v>
      </c>
      <c r="E110" s="18" t="s">
        <v>591</v>
      </c>
      <c r="F110" s="19" t="s">
        <v>44</v>
      </c>
    </row>
    <row r="111" spans="1:6" ht="21.75" customHeight="1">
      <c r="A111" s="15">
        <v>110</v>
      </c>
      <c r="B111" s="12" t="s">
        <v>25</v>
      </c>
      <c r="C111" s="16" t="s">
        <v>592</v>
      </c>
      <c r="D111" s="17" t="s">
        <v>593</v>
      </c>
      <c r="E111" s="18">
        <v>2006.02</v>
      </c>
      <c r="F111" s="19" t="s">
        <v>44</v>
      </c>
    </row>
    <row r="112" spans="1:6" ht="21.75" customHeight="1">
      <c r="A112" s="15">
        <v>111</v>
      </c>
      <c r="B112" s="12" t="s">
        <v>25</v>
      </c>
      <c r="C112" s="16" t="s">
        <v>594</v>
      </c>
      <c r="D112" s="17" t="s">
        <v>595</v>
      </c>
      <c r="E112" s="18" t="s">
        <v>170</v>
      </c>
      <c r="F112" s="19" t="s">
        <v>90</v>
      </c>
    </row>
    <row r="113" spans="1:6" ht="21.75" customHeight="1">
      <c r="A113" s="15">
        <v>112</v>
      </c>
      <c r="B113" s="12" t="s">
        <v>596</v>
      </c>
      <c r="C113" s="16" t="s">
        <v>597</v>
      </c>
      <c r="D113" s="17" t="s">
        <v>598</v>
      </c>
      <c r="E113" s="18" t="s">
        <v>162</v>
      </c>
      <c r="F113" s="19" t="s">
        <v>54</v>
      </c>
    </row>
    <row r="114" spans="1:6" ht="21.75" customHeight="1">
      <c r="A114" s="15">
        <v>113</v>
      </c>
      <c r="B114" s="12" t="s">
        <v>171</v>
      </c>
      <c r="C114" s="16" t="s">
        <v>599</v>
      </c>
      <c r="D114" s="17" t="s">
        <v>96</v>
      </c>
      <c r="E114" s="18" t="s">
        <v>600</v>
      </c>
      <c r="F114" s="19" t="s">
        <v>54</v>
      </c>
    </row>
    <row r="115" spans="1:6" ht="21.75" customHeight="1">
      <c r="A115" s="15">
        <v>114</v>
      </c>
      <c r="B115" s="12" t="s">
        <v>20</v>
      </c>
      <c r="C115" s="16" t="s">
        <v>601</v>
      </c>
      <c r="D115" s="17" t="s">
        <v>522</v>
      </c>
      <c r="E115" s="18" t="s">
        <v>602</v>
      </c>
      <c r="F115" s="19" t="s">
        <v>54</v>
      </c>
    </row>
    <row r="116" spans="1:6" ht="21.75" customHeight="1">
      <c r="A116" s="15">
        <v>115</v>
      </c>
      <c r="B116" s="12" t="s">
        <v>603</v>
      </c>
      <c r="C116" s="16" t="s">
        <v>604</v>
      </c>
      <c r="D116" s="17" t="s">
        <v>605</v>
      </c>
      <c r="E116" s="18" t="s">
        <v>606</v>
      </c>
      <c r="F116" s="19" t="s">
        <v>54</v>
      </c>
    </row>
    <row r="117" spans="1:6" ht="21.75" customHeight="1">
      <c r="A117" s="15">
        <v>116</v>
      </c>
      <c r="B117" s="12" t="s">
        <v>23</v>
      </c>
      <c r="C117" s="16" t="s">
        <v>607</v>
      </c>
      <c r="D117" s="17" t="s">
        <v>598</v>
      </c>
      <c r="E117" s="18" t="s">
        <v>97</v>
      </c>
      <c r="F117" s="19" t="s">
        <v>54</v>
      </c>
    </row>
    <row r="118" spans="1:6" ht="21.75" customHeight="1">
      <c r="A118" s="15">
        <v>117</v>
      </c>
      <c r="B118" s="12" t="s">
        <v>608</v>
      </c>
      <c r="C118" s="16" t="s">
        <v>609</v>
      </c>
      <c r="D118" s="17" t="s">
        <v>522</v>
      </c>
      <c r="E118" s="18" t="s">
        <v>610</v>
      </c>
      <c r="F118" s="19" t="s">
        <v>54</v>
      </c>
    </row>
    <row r="119" spans="1:6" ht="21.75" customHeight="1">
      <c r="A119" s="15">
        <v>118</v>
      </c>
      <c r="B119" s="12" t="s">
        <v>611</v>
      </c>
      <c r="C119" s="16" t="s">
        <v>612</v>
      </c>
      <c r="D119" s="17" t="s">
        <v>522</v>
      </c>
      <c r="E119" s="18" t="s">
        <v>610</v>
      </c>
      <c r="F119" s="19" t="s">
        <v>54</v>
      </c>
    </row>
    <row r="120" spans="1:6" ht="21.75" customHeight="1">
      <c r="A120" s="15">
        <v>119</v>
      </c>
      <c r="B120" s="12" t="s">
        <v>52</v>
      </c>
      <c r="C120" s="16" t="s">
        <v>613</v>
      </c>
      <c r="D120" s="17" t="s">
        <v>96</v>
      </c>
      <c r="E120" s="18" t="s">
        <v>610</v>
      </c>
      <c r="F120" s="19" t="s">
        <v>54</v>
      </c>
    </row>
    <row r="121" spans="1:6" ht="21.75" customHeight="1">
      <c r="A121" s="15">
        <v>120</v>
      </c>
      <c r="B121" s="12" t="s">
        <v>25</v>
      </c>
      <c r="C121" s="16" t="s">
        <v>94</v>
      </c>
      <c r="D121" s="17" t="s">
        <v>98</v>
      </c>
      <c r="E121" s="18" t="s">
        <v>99</v>
      </c>
      <c r="F121" s="19"/>
    </row>
    <row r="122" spans="1:6" ht="21.75" customHeight="1">
      <c r="A122" s="15">
        <v>121</v>
      </c>
      <c r="B122" s="12" t="s">
        <v>614</v>
      </c>
      <c r="C122" s="16" t="s">
        <v>95</v>
      </c>
      <c r="D122" s="17" t="s">
        <v>100</v>
      </c>
      <c r="E122" s="18" t="s">
        <v>615</v>
      </c>
      <c r="F122" s="19"/>
    </row>
    <row r="123" spans="1:6" ht="21.75" customHeight="1">
      <c r="A123" s="15">
        <v>122</v>
      </c>
      <c r="B123" s="12" t="s">
        <v>52</v>
      </c>
      <c r="C123" s="16" t="s">
        <v>616</v>
      </c>
      <c r="D123" s="17" t="s">
        <v>617</v>
      </c>
      <c r="E123" s="18" t="s">
        <v>618</v>
      </c>
      <c r="F123" s="19" t="s">
        <v>44</v>
      </c>
    </row>
    <row r="124" spans="1:6" ht="21.75" customHeight="1">
      <c r="A124" s="15">
        <v>123</v>
      </c>
      <c r="B124" s="12" t="s">
        <v>473</v>
      </c>
      <c r="C124" s="16" t="s">
        <v>619</v>
      </c>
      <c r="D124" s="17" t="s">
        <v>53</v>
      </c>
      <c r="E124" s="18" t="s">
        <v>101</v>
      </c>
      <c r="F124" s="19" t="s">
        <v>44</v>
      </c>
    </row>
    <row r="125" spans="1:6" ht="21.75" customHeight="1">
      <c r="A125" s="15">
        <v>124</v>
      </c>
      <c r="B125" s="12" t="s">
        <v>620</v>
      </c>
      <c r="C125" s="16" t="s">
        <v>621</v>
      </c>
      <c r="D125" s="17" t="s">
        <v>622</v>
      </c>
      <c r="E125" s="18">
        <v>39173</v>
      </c>
      <c r="F125" s="19"/>
    </row>
    <row r="126" spans="1:6" ht="21.75" customHeight="1">
      <c r="A126" s="15">
        <v>125</v>
      </c>
      <c r="B126" s="12" t="s">
        <v>623</v>
      </c>
      <c r="C126" s="16" t="s">
        <v>624</v>
      </c>
      <c r="D126" s="17" t="s">
        <v>102</v>
      </c>
      <c r="E126" s="18" t="s">
        <v>625</v>
      </c>
      <c r="F126" s="19" t="s">
        <v>82</v>
      </c>
    </row>
    <row r="127" spans="1:6" ht="21.75" customHeight="1">
      <c r="A127" s="15">
        <v>126</v>
      </c>
      <c r="B127" s="12" t="s">
        <v>626</v>
      </c>
      <c r="C127" s="16" t="s">
        <v>627</v>
      </c>
      <c r="D127" s="17" t="s">
        <v>103</v>
      </c>
      <c r="E127" s="18" t="s">
        <v>628</v>
      </c>
      <c r="F127" s="19" t="s">
        <v>629</v>
      </c>
    </row>
    <row r="128" spans="1:6" ht="21.75" customHeight="1">
      <c r="A128" s="15">
        <v>127</v>
      </c>
      <c r="B128" s="12" t="s">
        <v>104</v>
      </c>
      <c r="C128" s="16" t="s">
        <v>105</v>
      </c>
      <c r="D128" s="17" t="s">
        <v>112</v>
      </c>
      <c r="E128" s="18" t="s">
        <v>630</v>
      </c>
      <c r="F128" s="19" t="s">
        <v>54</v>
      </c>
    </row>
    <row r="129" spans="1:6" ht="21.75" customHeight="1">
      <c r="A129" s="15">
        <v>128</v>
      </c>
      <c r="B129" s="12" t="s">
        <v>104</v>
      </c>
      <c r="C129" s="16" t="s">
        <v>106</v>
      </c>
      <c r="D129" s="17" t="s">
        <v>113</v>
      </c>
      <c r="E129" s="18" t="s">
        <v>631</v>
      </c>
      <c r="F129" s="19" t="s">
        <v>54</v>
      </c>
    </row>
    <row r="130" spans="1:6" ht="21.75" customHeight="1">
      <c r="A130" s="15">
        <v>129</v>
      </c>
      <c r="B130" s="12" t="s">
        <v>104</v>
      </c>
      <c r="C130" s="16" t="s">
        <v>107</v>
      </c>
      <c r="D130" s="17" t="s">
        <v>113</v>
      </c>
      <c r="E130" s="18" t="s">
        <v>632</v>
      </c>
      <c r="F130" s="19" t="s">
        <v>54</v>
      </c>
    </row>
    <row r="131" spans="1:6" ht="21.75" customHeight="1">
      <c r="A131" s="15">
        <v>130</v>
      </c>
      <c r="B131" s="12" t="s">
        <v>172</v>
      </c>
      <c r="C131" s="16" t="s">
        <v>173</v>
      </c>
      <c r="D131" s="17" t="s">
        <v>633</v>
      </c>
      <c r="E131" s="18" t="s">
        <v>634</v>
      </c>
      <c r="F131" s="19" t="s">
        <v>54</v>
      </c>
    </row>
    <row r="132" spans="1:6" ht="21.75" customHeight="1">
      <c r="A132" s="15">
        <v>131</v>
      </c>
      <c r="B132" s="12" t="s">
        <v>635</v>
      </c>
      <c r="C132" s="16" t="s">
        <v>108</v>
      </c>
      <c r="D132" s="17" t="s">
        <v>174</v>
      </c>
      <c r="E132" s="18">
        <v>20070728</v>
      </c>
      <c r="F132" s="19" t="s">
        <v>636</v>
      </c>
    </row>
    <row r="133" spans="1:6" ht="21.75" customHeight="1">
      <c r="A133" s="15">
        <v>132</v>
      </c>
      <c r="B133" s="12" t="s">
        <v>637</v>
      </c>
      <c r="C133" s="16" t="s">
        <v>638</v>
      </c>
      <c r="D133" s="17" t="s">
        <v>443</v>
      </c>
      <c r="E133" s="18" t="s">
        <v>639</v>
      </c>
      <c r="F133" s="19" t="s">
        <v>54</v>
      </c>
    </row>
    <row r="134" spans="1:6" ht="21.75" customHeight="1">
      <c r="A134" s="15">
        <v>133</v>
      </c>
      <c r="B134" s="12" t="s">
        <v>176</v>
      </c>
      <c r="C134" s="16" t="s">
        <v>640</v>
      </c>
      <c r="D134" s="17" t="s">
        <v>88</v>
      </c>
      <c r="E134" s="18" t="s">
        <v>175</v>
      </c>
      <c r="F134" s="19" t="s">
        <v>44</v>
      </c>
    </row>
    <row r="135" spans="1:6" ht="21.75" customHeight="1">
      <c r="A135" s="15">
        <v>134</v>
      </c>
      <c r="B135" s="12" t="s">
        <v>177</v>
      </c>
      <c r="C135" s="16" t="s">
        <v>641</v>
      </c>
      <c r="D135" s="17" t="s">
        <v>642</v>
      </c>
      <c r="E135" s="18" t="s">
        <v>643</v>
      </c>
      <c r="F135" s="19" t="s">
        <v>44</v>
      </c>
    </row>
    <row r="136" spans="1:6" ht="21.75" customHeight="1">
      <c r="A136" s="15">
        <v>135</v>
      </c>
      <c r="B136" s="12" t="s">
        <v>644</v>
      </c>
      <c r="C136" s="16" t="s">
        <v>109</v>
      </c>
      <c r="D136" s="17" t="s">
        <v>88</v>
      </c>
      <c r="E136" s="18" t="s">
        <v>175</v>
      </c>
      <c r="F136" s="19" t="s">
        <v>44</v>
      </c>
    </row>
    <row r="137" spans="1:6" ht="21.75" customHeight="1">
      <c r="A137" s="15">
        <v>136</v>
      </c>
      <c r="B137" s="12" t="s">
        <v>178</v>
      </c>
      <c r="C137" s="16" t="s">
        <v>179</v>
      </c>
      <c r="D137" s="17" t="s">
        <v>645</v>
      </c>
      <c r="E137" s="18">
        <v>2006.12</v>
      </c>
      <c r="F137" s="19" t="s">
        <v>44</v>
      </c>
    </row>
    <row r="138" spans="1:6" ht="21.75" customHeight="1">
      <c r="A138" s="15">
        <v>137</v>
      </c>
      <c r="B138" s="12" t="s">
        <v>180</v>
      </c>
      <c r="C138" s="16" t="s">
        <v>646</v>
      </c>
      <c r="D138" s="17" t="s">
        <v>88</v>
      </c>
      <c r="E138" s="18" t="s">
        <v>175</v>
      </c>
      <c r="F138" s="19" t="s">
        <v>44</v>
      </c>
    </row>
    <row r="139" spans="1:6" ht="21.75" customHeight="1">
      <c r="A139" s="15">
        <v>138</v>
      </c>
      <c r="B139" s="12" t="s">
        <v>181</v>
      </c>
      <c r="C139" s="16" t="s">
        <v>182</v>
      </c>
      <c r="D139" s="17" t="s">
        <v>647</v>
      </c>
      <c r="E139" s="18" t="s">
        <v>648</v>
      </c>
      <c r="F139" s="19" t="s">
        <v>82</v>
      </c>
    </row>
    <row r="140" spans="1:6" ht="21.75" customHeight="1">
      <c r="A140" s="15">
        <v>139</v>
      </c>
      <c r="B140" s="12" t="s">
        <v>183</v>
      </c>
      <c r="C140" s="16" t="s">
        <v>649</v>
      </c>
      <c r="D140" s="17" t="s">
        <v>650</v>
      </c>
      <c r="E140" s="18" t="s">
        <v>114</v>
      </c>
      <c r="F140" s="19" t="s">
        <v>44</v>
      </c>
    </row>
    <row r="141" spans="1:6" ht="21.75" customHeight="1">
      <c r="A141" s="15">
        <v>140</v>
      </c>
      <c r="B141" s="12" t="s">
        <v>651</v>
      </c>
      <c r="C141" s="16" t="s">
        <v>110</v>
      </c>
      <c r="D141" s="17" t="s">
        <v>115</v>
      </c>
      <c r="E141" s="18">
        <v>2007.07</v>
      </c>
      <c r="F141" s="19" t="s">
        <v>57</v>
      </c>
    </row>
    <row r="142" spans="1:6" ht="21.75" customHeight="1">
      <c r="A142" s="15">
        <v>141</v>
      </c>
      <c r="B142" s="12" t="s">
        <v>652</v>
      </c>
      <c r="C142" s="16" t="s">
        <v>184</v>
      </c>
      <c r="D142" s="17" t="s">
        <v>653</v>
      </c>
      <c r="E142" s="18">
        <v>2007.09</v>
      </c>
      <c r="F142" s="19" t="s">
        <v>44</v>
      </c>
    </row>
    <row r="143" spans="1:6" ht="21.75" customHeight="1">
      <c r="A143" s="15">
        <v>142</v>
      </c>
      <c r="B143" s="12" t="s">
        <v>48</v>
      </c>
      <c r="C143" s="16" t="s">
        <v>185</v>
      </c>
      <c r="D143" s="17" t="s">
        <v>50</v>
      </c>
      <c r="E143" s="18">
        <v>2007.8</v>
      </c>
      <c r="F143" s="19" t="s">
        <v>44</v>
      </c>
    </row>
    <row r="144" spans="1:6" ht="21.75" customHeight="1">
      <c r="A144" s="15">
        <v>143</v>
      </c>
      <c r="B144" s="12" t="s">
        <v>14</v>
      </c>
      <c r="C144" s="16" t="s">
        <v>186</v>
      </c>
      <c r="D144" s="17" t="s">
        <v>116</v>
      </c>
      <c r="E144" s="18">
        <v>2007</v>
      </c>
      <c r="F144" s="19" t="s">
        <v>56</v>
      </c>
    </row>
    <row r="145" spans="1:6" ht="21.75" customHeight="1">
      <c r="A145" s="15">
        <v>144</v>
      </c>
      <c r="B145" s="12" t="s">
        <v>14</v>
      </c>
      <c r="C145" s="16" t="s">
        <v>111</v>
      </c>
      <c r="D145" s="17" t="s">
        <v>117</v>
      </c>
      <c r="E145" s="18">
        <v>2007.8</v>
      </c>
      <c r="F145" s="19" t="s">
        <v>82</v>
      </c>
    </row>
    <row r="146" spans="1:6" ht="21.75" customHeight="1">
      <c r="A146" s="15">
        <v>145</v>
      </c>
      <c r="B146" s="12" t="s">
        <v>654</v>
      </c>
      <c r="C146" s="16" t="s">
        <v>655</v>
      </c>
      <c r="D146" s="17" t="s">
        <v>656</v>
      </c>
      <c r="E146" s="18" t="s">
        <v>175</v>
      </c>
      <c r="F146" s="19" t="s">
        <v>44</v>
      </c>
    </row>
    <row r="147" spans="1:6" ht="21.75" customHeight="1">
      <c r="A147" s="15">
        <v>146</v>
      </c>
      <c r="B147" s="12" t="s">
        <v>204</v>
      </c>
      <c r="C147" s="16" t="s">
        <v>187</v>
      </c>
      <c r="D147" s="17" t="s">
        <v>509</v>
      </c>
      <c r="E147" s="18" t="s">
        <v>175</v>
      </c>
      <c r="F147" s="19" t="s">
        <v>44</v>
      </c>
    </row>
    <row r="148" spans="1:6" ht="21.75" customHeight="1">
      <c r="A148" s="15">
        <v>147</v>
      </c>
      <c r="B148" s="12" t="s">
        <v>206</v>
      </c>
      <c r="C148" s="16" t="s">
        <v>188</v>
      </c>
      <c r="D148" s="17" t="s">
        <v>657</v>
      </c>
      <c r="E148" s="18" t="s">
        <v>658</v>
      </c>
      <c r="F148" s="19" t="s">
        <v>82</v>
      </c>
    </row>
    <row r="149" spans="1:6" ht="21.75" customHeight="1">
      <c r="A149" s="15">
        <v>148</v>
      </c>
      <c r="B149" s="12" t="s">
        <v>659</v>
      </c>
      <c r="C149" s="16" t="s">
        <v>660</v>
      </c>
      <c r="D149" s="17" t="s">
        <v>522</v>
      </c>
      <c r="E149" s="18" t="s">
        <v>661</v>
      </c>
      <c r="F149" s="19" t="s">
        <v>44</v>
      </c>
    </row>
    <row r="150" spans="1:6" ht="21.75" customHeight="1">
      <c r="A150" s="15">
        <v>149</v>
      </c>
      <c r="B150" s="12" t="s">
        <v>91</v>
      </c>
      <c r="C150" s="16" t="s">
        <v>189</v>
      </c>
      <c r="D150" s="17" t="s">
        <v>662</v>
      </c>
      <c r="E150" s="18"/>
      <c r="F150" s="19" t="s">
        <v>663</v>
      </c>
    </row>
    <row r="151" spans="1:6" ht="21.75" customHeight="1">
      <c r="A151" s="15">
        <v>150</v>
      </c>
      <c r="B151" s="12" t="s">
        <v>664</v>
      </c>
      <c r="C151" s="16" t="s">
        <v>665</v>
      </c>
      <c r="D151" s="17" t="s">
        <v>666</v>
      </c>
      <c r="E151" s="18" t="s">
        <v>667</v>
      </c>
      <c r="F151" s="19" t="s">
        <v>40</v>
      </c>
    </row>
    <row r="152" spans="1:6" ht="21.75" customHeight="1">
      <c r="A152" s="15">
        <v>151</v>
      </c>
      <c r="B152" s="12" t="s">
        <v>25</v>
      </c>
      <c r="C152" s="16" t="s">
        <v>190</v>
      </c>
      <c r="D152" s="17" t="s">
        <v>668</v>
      </c>
      <c r="E152" s="18" t="s">
        <v>669</v>
      </c>
      <c r="F152" s="19"/>
    </row>
    <row r="153" spans="1:6" ht="21.75" customHeight="1">
      <c r="A153" s="15">
        <v>152</v>
      </c>
      <c r="B153" s="12" t="s">
        <v>93</v>
      </c>
      <c r="C153" s="16" t="s">
        <v>191</v>
      </c>
      <c r="D153" s="17" t="s">
        <v>670</v>
      </c>
      <c r="E153" s="18" t="s">
        <v>671</v>
      </c>
      <c r="F153" s="19" t="s">
        <v>44</v>
      </c>
    </row>
    <row r="154" spans="1:6" ht="21.75" customHeight="1">
      <c r="A154" s="15">
        <v>153</v>
      </c>
      <c r="B154" s="12" t="s">
        <v>644</v>
      </c>
      <c r="C154" s="16" t="s">
        <v>672</v>
      </c>
      <c r="D154" s="17" t="s">
        <v>673</v>
      </c>
      <c r="E154" s="18" t="s">
        <v>674</v>
      </c>
      <c r="F154" s="19" t="s">
        <v>44</v>
      </c>
    </row>
    <row r="155" spans="1:6" ht="21.75" customHeight="1">
      <c r="A155" s="15">
        <v>154</v>
      </c>
      <c r="B155" s="12" t="s">
        <v>204</v>
      </c>
      <c r="C155" s="16" t="s">
        <v>192</v>
      </c>
      <c r="D155" s="17" t="s">
        <v>163</v>
      </c>
      <c r="E155" s="18"/>
      <c r="F155" s="19" t="s">
        <v>44</v>
      </c>
    </row>
    <row r="156" spans="1:6" ht="21.75" customHeight="1">
      <c r="A156" s="15">
        <v>155</v>
      </c>
      <c r="B156" s="12" t="s">
        <v>204</v>
      </c>
      <c r="C156" s="16" t="s">
        <v>193</v>
      </c>
      <c r="D156" s="17" t="s">
        <v>103</v>
      </c>
      <c r="E156" s="18"/>
      <c r="F156" s="19" t="s">
        <v>44</v>
      </c>
    </row>
    <row r="157" spans="1:6" ht="21.75" customHeight="1">
      <c r="A157" s="15">
        <v>156</v>
      </c>
      <c r="B157" s="12" t="s">
        <v>204</v>
      </c>
      <c r="C157" s="16" t="s">
        <v>675</v>
      </c>
      <c r="D157" s="17" t="s">
        <v>457</v>
      </c>
      <c r="E157" s="18"/>
      <c r="F157" s="19" t="s">
        <v>44</v>
      </c>
    </row>
    <row r="158" spans="1:6" ht="21.75" customHeight="1">
      <c r="A158" s="15">
        <v>157</v>
      </c>
      <c r="B158" s="12" t="s">
        <v>676</v>
      </c>
      <c r="C158" s="16" t="s">
        <v>677</v>
      </c>
      <c r="D158" s="17" t="s">
        <v>678</v>
      </c>
      <c r="E158" s="18" t="s">
        <v>679</v>
      </c>
      <c r="F158" s="19" t="s">
        <v>44</v>
      </c>
    </row>
    <row r="159" spans="1:6" ht="21.75" customHeight="1">
      <c r="A159" s="15">
        <v>158</v>
      </c>
      <c r="B159" s="12" t="s">
        <v>20</v>
      </c>
      <c r="C159" s="16" t="s">
        <v>194</v>
      </c>
      <c r="D159" s="17" t="s">
        <v>680</v>
      </c>
      <c r="E159" s="18" t="s">
        <v>681</v>
      </c>
      <c r="F159" s="19" t="s">
        <v>682</v>
      </c>
    </row>
    <row r="160" spans="1:6" ht="21.75" customHeight="1">
      <c r="A160" s="15">
        <v>159</v>
      </c>
      <c r="B160" s="12" t="s">
        <v>683</v>
      </c>
      <c r="C160" s="16" t="s">
        <v>195</v>
      </c>
      <c r="D160" s="17" t="s">
        <v>684</v>
      </c>
      <c r="E160" s="18" t="s">
        <v>685</v>
      </c>
      <c r="F160" s="19" t="s">
        <v>57</v>
      </c>
    </row>
    <row r="161" spans="1:6" ht="21.75" customHeight="1">
      <c r="A161" s="15">
        <v>160</v>
      </c>
      <c r="B161" s="12" t="s">
        <v>178</v>
      </c>
      <c r="C161" s="16" t="s">
        <v>118</v>
      </c>
      <c r="D161" s="17" t="s">
        <v>686</v>
      </c>
      <c r="E161" s="18" t="s">
        <v>687</v>
      </c>
      <c r="F161" s="19" t="s">
        <v>438</v>
      </c>
    </row>
    <row r="162" spans="1:6" ht="21.75" customHeight="1">
      <c r="A162" s="15">
        <v>161</v>
      </c>
      <c r="B162" s="12" t="s">
        <v>688</v>
      </c>
      <c r="C162" s="16" t="s">
        <v>689</v>
      </c>
      <c r="D162" s="17" t="s">
        <v>690</v>
      </c>
      <c r="E162" s="18" t="s">
        <v>196</v>
      </c>
      <c r="F162" s="19" t="s">
        <v>54</v>
      </c>
    </row>
    <row r="163" spans="1:6" ht="21.75" customHeight="1">
      <c r="A163" s="15">
        <v>162</v>
      </c>
      <c r="B163" s="12" t="s">
        <v>691</v>
      </c>
      <c r="C163" s="16" t="s">
        <v>692</v>
      </c>
      <c r="D163" s="17" t="s">
        <v>547</v>
      </c>
      <c r="E163" s="18" t="s">
        <v>197</v>
      </c>
      <c r="F163" s="19" t="s">
        <v>40</v>
      </c>
    </row>
    <row r="164" spans="1:6" ht="21.75" customHeight="1">
      <c r="A164" s="15">
        <v>163</v>
      </c>
      <c r="B164" s="12" t="s">
        <v>140</v>
      </c>
      <c r="C164" s="16" t="s">
        <v>693</v>
      </c>
      <c r="D164" s="17" t="s">
        <v>522</v>
      </c>
      <c r="E164" s="18" t="s">
        <v>694</v>
      </c>
      <c r="F164" s="19" t="s">
        <v>54</v>
      </c>
    </row>
    <row r="165" spans="1:6" ht="21.75" customHeight="1">
      <c r="A165" s="15">
        <v>164</v>
      </c>
      <c r="B165" s="12" t="s">
        <v>695</v>
      </c>
      <c r="C165" s="16" t="s">
        <v>198</v>
      </c>
      <c r="D165" s="17" t="s">
        <v>96</v>
      </c>
      <c r="E165" s="18" t="s">
        <v>696</v>
      </c>
      <c r="F165" s="19" t="s">
        <v>54</v>
      </c>
    </row>
    <row r="166" spans="1:6" ht="21.75" customHeight="1">
      <c r="A166" s="15">
        <v>165</v>
      </c>
      <c r="B166" s="12" t="s">
        <v>119</v>
      </c>
      <c r="C166" s="16" t="s">
        <v>120</v>
      </c>
      <c r="D166" s="17" t="s">
        <v>113</v>
      </c>
      <c r="E166" s="18" t="s">
        <v>697</v>
      </c>
      <c r="F166" s="19" t="s">
        <v>44</v>
      </c>
    </row>
    <row r="167" spans="1:6" ht="21.75" customHeight="1">
      <c r="A167" s="15">
        <v>166</v>
      </c>
      <c r="B167" s="12" t="s">
        <v>698</v>
      </c>
      <c r="C167" s="16" t="s">
        <v>699</v>
      </c>
      <c r="D167" s="17" t="s">
        <v>96</v>
      </c>
      <c r="E167" s="18" t="s">
        <v>700</v>
      </c>
      <c r="F167" s="19" t="s">
        <v>44</v>
      </c>
    </row>
    <row r="168" spans="1:6" ht="21.75" customHeight="1">
      <c r="A168" s="15">
        <v>167</v>
      </c>
      <c r="B168" s="12" t="s">
        <v>172</v>
      </c>
      <c r="C168" s="16" t="s">
        <v>199</v>
      </c>
      <c r="D168" s="17" t="s">
        <v>96</v>
      </c>
      <c r="E168" s="18" t="s">
        <v>694</v>
      </c>
      <c r="F168" s="19" t="s">
        <v>44</v>
      </c>
    </row>
    <row r="169" spans="1:6" ht="21.75" customHeight="1">
      <c r="A169" s="15">
        <v>168</v>
      </c>
      <c r="B169" s="12" t="s">
        <v>172</v>
      </c>
      <c r="C169" s="16" t="s">
        <v>701</v>
      </c>
      <c r="D169" s="17" t="s">
        <v>702</v>
      </c>
      <c r="E169" s="18" t="s">
        <v>703</v>
      </c>
      <c r="F169" s="19" t="s">
        <v>44</v>
      </c>
    </row>
    <row r="170" spans="1:6" ht="21.75" customHeight="1">
      <c r="A170" s="15">
        <v>169</v>
      </c>
      <c r="B170" s="12" t="s">
        <v>25</v>
      </c>
      <c r="C170" s="16" t="s">
        <v>121</v>
      </c>
      <c r="D170" s="17" t="s">
        <v>123</v>
      </c>
      <c r="E170" s="18" t="s">
        <v>124</v>
      </c>
      <c r="F170" s="19" t="s">
        <v>82</v>
      </c>
    </row>
    <row r="171" spans="1:6" ht="21.75" customHeight="1">
      <c r="A171" s="15">
        <v>170</v>
      </c>
      <c r="B171" s="12" t="s">
        <v>704</v>
      </c>
      <c r="C171" s="16" t="s">
        <v>122</v>
      </c>
      <c r="D171" s="17" t="s">
        <v>125</v>
      </c>
      <c r="E171" s="18" t="s">
        <v>126</v>
      </c>
      <c r="F171" s="19" t="s">
        <v>44</v>
      </c>
    </row>
    <row r="172" spans="1:6" ht="21.75" customHeight="1">
      <c r="A172" s="15">
        <v>171</v>
      </c>
      <c r="B172" s="12" t="s">
        <v>705</v>
      </c>
      <c r="C172" s="16" t="s">
        <v>200</v>
      </c>
      <c r="D172" s="17" t="s">
        <v>127</v>
      </c>
      <c r="E172" s="18" t="s">
        <v>706</v>
      </c>
      <c r="F172" s="19" t="s">
        <v>39</v>
      </c>
    </row>
    <row r="173" spans="1:6" ht="21.75" customHeight="1">
      <c r="A173" s="15">
        <v>172</v>
      </c>
      <c r="B173" s="12" t="s">
        <v>183</v>
      </c>
      <c r="C173" s="16" t="s">
        <v>707</v>
      </c>
      <c r="D173" s="17" t="s">
        <v>708</v>
      </c>
      <c r="E173" s="18">
        <v>2008.12</v>
      </c>
      <c r="F173" s="19" t="s">
        <v>40</v>
      </c>
    </row>
    <row r="174" spans="1:6" ht="21.75" customHeight="1">
      <c r="A174" s="15">
        <v>173</v>
      </c>
      <c r="B174" s="12" t="s">
        <v>183</v>
      </c>
      <c r="C174" s="16" t="s">
        <v>201</v>
      </c>
      <c r="D174" s="17" t="s">
        <v>96</v>
      </c>
      <c r="E174" s="18" t="s">
        <v>202</v>
      </c>
      <c r="F174" s="19" t="s">
        <v>470</v>
      </c>
    </row>
    <row r="175" spans="1:6" ht="21.75" customHeight="1">
      <c r="A175" s="15">
        <v>174</v>
      </c>
      <c r="B175" s="12" t="s">
        <v>709</v>
      </c>
      <c r="C175" s="16" t="s">
        <v>710</v>
      </c>
      <c r="D175" s="17" t="s">
        <v>711</v>
      </c>
      <c r="E175" s="18" t="s">
        <v>712</v>
      </c>
      <c r="F175" s="19" t="s">
        <v>713</v>
      </c>
    </row>
    <row r="176" spans="1:6" ht="21.75" customHeight="1">
      <c r="A176" s="15">
        <v>175</v>
      </c>
      <c r="B176" s="12" t="s">
        <v>714</v>
      </c>
      <c r="C176" s="16" t="s">
        <v>715</v>
      </c>
      <c r="D176" s="17" t="s">
        <v>716</v>
      </c>
      <c r="E176" s="18" t="s">
        <v>717</v>
      </c>
      <c r="F176" s="19" t="s">
        <v>718</v>
      </c>
    </row>
    <row r="177" spans="1:6" ht="21.75" customHeight="1">
      <c r="A177" s="15">
        <v>176</v>
      </c>
      <c r="B177" s="12" t="s">
        <v>719</v>
      </c>
      <c r="C177" s="16" t="s">
        <v>720</v>
      </c>
      <c r="D177" s="17" t="s">
        <v>721</v>
      </c>
      <c r="E177" s="18" t="s">
        <v>722</v>
      </c>
      <c r="F177" s="19" t="s">
        <v>54</v>
      </c>
    </row>
    <row r="178" spans="1:6" ht="21.75" customHeight="1">
      <c r="A178" s="15">
        <v>177</v>
      </c>
      <c r="B178" s="12" t="s">
        <v>203</v>
      </c>
      <c r="C178" s="16" t="s">
        <v>723</v>
      </c>
      <c r="D178" s="17" t="s">
        <v>724</v>
      </c>
      <c r="E178" s="18" t="s">
        <v>722</v>
      </c>
      <c r="F178" s="19" t="s">
        <v>54</v>
      </c>
    </row>
    <row r="179" spans="1:6" ht="21.75" customHeight="1">
      <c r="A179" s="15">
        <v>178</v>
      </c>
      <c r="B179" s="12" t="s">
        <v>725</v>
      </c>
      <c r="C179" s="16" t="s">
        <v>726</v>
      </c>
      <c r="D179" s="17" t="s">
        <v>128</v>
      </c>
      <c r="E179" s="18">
        <v>2008.12</v>
      </c>
      <c r="F179" s="19" t="s">
        <v>82</v>
      </c>
    </row>
    <row r="180" spans="2:3" ht="14.25">
      <c r="B180" s="3"/>
      <c r="C180" s="3"/>
    </row>
    <row r="181" spans="2:3" ht="14.25">
      <c r="B181" s="3"/>
      <c r="C181" s="3"/>
    </row>
    <row r="182" spans="2:3" ht="14.25">
      <c r="B182" s="3"/>
      <c r="C182" s="3"/>
    </row>
    <row r="183" spans="2:3" ht="14.25">
      <c r="B183" s="3"/>
      <c r="C183" s="3"/>
    </row>
    <row r="184" spans="2:3" ht="14.25">
      <c r="B184" s="3"/>
      <c r="C184" s="3"/>
    </row>
  </sheetData>
  <dataValidations count="2">
    <dataValidation type="list" allowBlank="1" showInputMessage="1" showErrorMessage="1" sqref="F115:F127">
      <formula1>"国重,国家级,省级,其它"</formula1>
    </dataValidation>
    <dataValidation type="list" allowBlank="1" showInputMessage="1" showErrorMessage="1" sqref="F128:F179">
      <formula1>"SCI,国重,国家级,省级,其它"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9">
      <selection activeCell="E12" sqref="E12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3" width="33.75390625" style="0" customWidth="1"/>
    <col min="4" max="4" width="13.00390625" style="0" customWidth="1"/>
    <col min="5" max="5" width="16.625" style="0" customWidth="1"/>
    <col min="6" max="6" width="14.625" style="0" customWidth="1"/>
    <col min="7" max="7" width="12.50390625" style="0" customWidth="1"/>
  </cols>
  <sheetData>
    <row r="1" spans="1:7" ht="21" customHeight="1">
      <c r="A1" s="9" t="s">
        <v>233</v>
      </c>
      <c r="B1" s="10" t="s">
        <v>239</v>
      </c>
      <c r="C1" s="10" t="s">
        <v>234</v>
      </c>
      <c r="D1" s="10" t="s">
        <v>230</v>
      </c>
      <c r="E1" s="10" t="s">
        <v>231</v>
      </c>
      <c r="F1" s="10" t="s">
        <v>232</v>
      </c>
      <c r="G1" s="11" t="s">
        <v>235</v>
      </c>
    </row>
    <row r="2" spans="1:7" ht="21" customHeight="1">
      <c r="A2" s="20">
        <v>1</v>
      </c>
      <c r="B2" s="16" t="s">
        <v>796</v>
      </c>
      <c r="C2" s="16" t="s">
        <v>797</v>
      </c>
      <c r="D2" s="17" t="s">
        <v>754</v>
      </c>
      <c r="E2" s="17" t="s">
        <v>180</v>
      </c>
      <c r="F2" s="17">
        <v>15</v>
      </c>
      <c r="G2" s="21" t="s">
        <v>798</v>
      </c>
    </row>
    <row r="3" spans="1:7" ht="21" customHeight="1">
      <c r="A3" s="20">
        <v>2</v>
      </c>
      <c r="B3" s="16" t="s">
        <v>753</v>
      </c>
      <c r="C3" s="16" t="s">
        <v>799</v>
      </c>
      <c r="D3" s="17" t="s">
        <v>755</v>
      </c>
      <c r="E3" s="17" t="s">
        <v>270</v>
      </c>
      <c r="F3" s="17">
        <v>12</v>
      </c>
      <c r="G3" s="21" t="s">
        <v>756</v>
      </c>
    </row>
    <row r="4" spans="1:7" ht="21" customHeight="1">
      <c r="A4" s="20">
        <v>3</v>
      </c>
      <c r="B4" s="16" t="s">
        <v>753</v>
      </c>
      <c r="C4" s="16" t="s">
        <v>757</v>
      </c>
      <c r="D4" s="17" t="s">
        <v>758</v>
      </c>
      <c r="E4" s="17" t="s">
        <v>7</v>
      </c>
      <c r="F4" s="17">
        <v>14</v>
      </c>
      <c r="G4" s="21" t="s">
        <v>800</v>
      </c>
    </row>
    <row r="5" spans="1:7" ht="21" customHeight="1">
      <c r="A5" s="20">
        <v>4</v>
      </c>
      <c r="B5" s="16" t="s">
        <v>801</v>
      </c>
      <c r="C5" s="16" t="s">
        <v>802</v>
      </c>
      <c r="D5" s="17" t="s">
        <v>759</v>
      </c>
      <c r="E5" s="17" t="s">
        <v>20</v>
      </c>
      <c r="F5" s="17">
        <v>14</v>
      </c>
      <c r="G5" s="21" t="s">
        <v>803</v>
      </c>
    </row>
    <row r="6" spans="1:7" ht="21" customHeight="1">
      <c r="A6" s="20">
        <v>5</v>
      </c>
      <c r="B6" s="16" t="s">
        <v>753</v>
      </c>
      <c r="C6" s="16" t="s">
        <v>804</v>
      </c>
      <c r="D6" s="17" t="s">
        <v>760</v>
      </c>
      <c r="E6" s="17" t="s">
        <v>92</v>
      </c>
      <c r="F6" s="17">
        <v>12</v>
      </c>
      <c r="G6" s="21" t="s">
        <v>805</v>
      </c>
    </row>
    <row r="7" spans="1:7" ht="21" customHeight="1">
      <c r="A7" s="20">
        <v>6</v>
      </c>
      <c r="B7" s="16" t="s">
        <v>806</v>
      </c>
      <c r="C7" s="16" t="s">
        <v>807</v>
      </c>
      <c r="D7" s="17" t="s">
        <v>761</v>
      </c>
      <c r="E7" s="17" t="s">
        <v>762</v>
      </c>
      <c r="F7" s="17">
        <v>8</v>
      </c>
      <c r="G7" s="21" t="s">
        <v>808</v>
      </c>
    </row>
    <row r="8" spans="1:7" ht="21" customHeight="1">
      <c r="A8" s="20">
        <v>7</v>
      </c>
      <c r="B8" s="16" t="s">
        <v>806</v>
      </c>
      <c r="C8" s="16" t="s">
        <v>811</v>
      </c>
      <c r="D8" s="17" t="s">
        <v>763</v>
      </c>
      <c r="E8" s="17" t="s">
        <v>809</v>
      </c>
      <c r="F8" s="17">
        <v>12</v>
      </c>
      <c r="G8" s="21" t="s">
        <v>810</v>
      </c>
    </row>
    <row r="9" spans="1:7" ht="21" customHeight="1">
      <c r="A9" s="20">
        <v>8</v>
      </c>
      <c r="B9" s="16" t="s">
        <v>764</v>
      </c>
      <c r="C9" s="16" t="s">
        <v>765</v>
      </c>
      <c r="D9" s="17" t="s">
        <v>727</v>
      </c>
      <c r="E9" s="17" t="s">
        <v>728</v>
      </c>
      <c r="F9" s="17">
        <v>12</v>
      </c>
      <c r="G9" s="21" t="s">
        <v>214</v>
      </c>
    </row>
    <row r="10" spans="1:7" ht="21" customHeight="1">
      <c r="A10" s="20">
        <v>9</v>
      </c>
      <c r="B10" s="16" t="s">
        <v>729</v>
      </c>
      <c r="C10" s="16" t="s">
        <v>766</v>
      </c>
      <c r="D10" s="17" t="s">
        <v>730</v>
      </c>
      <c r="E10" s="17" t="s">
        <v>767</v>
      </c>
      <c r="F10" s="17">
        <v>6</v>
      </c>
      <c r="G10" s="21" t="s">
        <v>215</v>
      </c>
    </row>
    <row r="11" spans="1:7" ht="21" customHeight="1">
      <c r="A11" s="20">
        <v>10</v>
      </c>
      <c r="B11" s="16" t="s">
        <v>768</v>
      </c>
      <c r="C11" s="16" t="s">
        <v>769</v>
      </c>
      <c r="D11" s="17" t="s">
        <v>731</v>
      </c>
      <c r="E11" s="17" t="s">
        <v>183</v>
      </c>
      <c r="F11" s="17">
        <v>12</v>
      </c>
      <c r="G11" s="21" t="s">
        <v>216</v>
      </c>
    </row>
    <row r="12" spans="1:7" ht="21" customHeight="1">
      <c r="A12" s="20">
        <v>11</v>
      </c>
      <c r="B12" s="16" t="s">
        <v>764</v>
      </c>
      <c r="C12" s="16" t="s">
        <v>770</v>
      </c>
      <c r="D12" s="17" t="s">
        <v>732</v>
      </c>
      <c r="E12" s="17" t="s">
        <v>771</v>
      </c>
      <c r="F12" s="17">
        <v>12</v>
      </c>
      <c r="G12" s="21" t="s">
        <v>217</v>
      </c>
    </row>
    <row r="13" spans="1:7" ht="21" customHeight="1">
      <c r="A13" s="20">
        <v>12</v>
      </c>
      <c r="B13" s="16" t="s">
        <v>772</v>
      </c>
      <c r="C13" s="16" t="s">
        <v>773</v>
      </c>
      <c r="D13" s="17" t="s">
        <v>733</v>
      </c>
      <c r="E13" s="17" t="s">
        <v>209</v>
      </c>
      <c r="F13" s="17">
        <v>12</v>
      </c>
      <c r="G13" s="21" t="s">
        <v>218</v>
      </c>
    </row>
    <row r="14" spans="1:7" ht="21" customHeight="1">
      <c r="A14" s="20">
        <v>13</v>
      </c>
      <c r="B14" s="16" t="s">
        <v>734</v>
      </c>
      <c r="C14" s="16" t="s">
        <v>735</v>
      </c>
      <c r="D14" s="17" t="s">
        <v>736</v>
      </c>
      <c r="E14" s="17" t="s">
        <v>737</v>
      </c>
      <c r="F14" s="17">
        <v>24</v>
      </c>
      <c r="G14" s="21" t="s">
        <v>219</v>
      </c>
    </row>
    <row r="15" spans="1:7" ht="21" customHeight="1">
      <c r="A15" s="20">
        <v>14</v>
      </c>
      <c r="B15" s="16" t="s">
        <v>734</v>
      </c>
      <c r="C15" s="16" t="s">
        <v>738</v>
      </c>
      <c r="D15" s="17" t="s">
        <v>739</v>
      </c>
      <c r="E15" s="17" t="s">
        <v>774</v>
      </c>
      <c r="F15" s="17">
        <v>24</v>
      </c>
      <c r="G15" s="21" t="s">
        <v>220</v>
      </c>
    </row>
    <row r="16" spans="1:7" ht="21" customHeight="1">
      <c r="A16" s="20">
        <v>15</v>
      </c>
      <c r="B16" s="16" t="s">
        <v>775</v>
      </c>
      <c r="C16" s="16" t="s">
        <v>740</v>
      </c>
      <c r="D16" s="17" t="s">
        <v>741</v>
      </c>
      <c r="E16" s="17" t="s">
        <v>776</v>
      </c>
      <c r="F16" s="17">
        <v>12</v>
      </c>
      <c r="G16" s="21" t="s">
        <v>221</v>
      </c>
    </row>
    <row r="17" spans="1:7" ht="21" customHeight="1">
      <c r="A17" s="20">
        <v>16</v>
      </c>
      <c r="B17" s="16" t="s">
        <v>777</v>
      </c>
      <c r="C17" s="16" t="s">
        <v>778</v>
      </c>
      <c r="D17" s="17" t="s">
        <v>742</v>
      </c>
      <c r="E17" s="17" t="s">
        <v>779</v>
      </c>
      <c r="F17" s="17">
        <v>12</v>
      </c>
      <c r="G17" s="21" t="s">
        <v>222</v>
      </c>
    </row>
    <row r="18" spans="1:7" ht="21" customHeight="1">
      <c r="A18" s="20">
        <v>17</v>
      </c>
      <c r="B18" s="16" t="s">
        <v>743</v>
      </c>
      <c r="C18" s="16" t="s">
        <v>780</v>
      </c>
      <c r="D18" s="17" t="s">
        <v>744</v>
      </c>
      <c r="E18" s="17" t="s">
        <v>745</v>
      </c>
      <c r="F18" s="17">
        <v>12</v>
      </c>
      <c r="G18" s="21" t="s">
        <v>223</v>
      </c>
    </row>
    <row r="19" spans="1:7" ht="21" customHeight="1">
      <c r="A19" s="20">
        <v>18</v>
      </c>
      <c r="B19" s="16" t="s">
        <v>781</v>
      </c>
      <c r="C19" s="16" t="s">
        <v>782</v>
      </c>
      <c r="D19" s="17" t="s">
        <v>746</v>
      </c>
      <c r="E19" s="17" t="s">
        <v>783</v>
      </c>
      <c r="F19" s="17">
        <v>24</v>
      </c>
      <c r="G19" s="21" t="s">
        <v>224</v>
      </c>
    </row>
    <row r="20" spans="1:7" ht="21" customHeight="1">
      <c r="A20" s="20">
        <v>19</v>
      </c>
      <c r="B20" s="16" t="s">
        <v>747</v>
      </c>
      <c r="C20" s="16" t="s">
        <v>784</v>
      </c>
      <c r="D20" s="17" t="s">
        <v>748</v>
      </c>
      <c r="E20" s="17" t="s">
        <v>785</v>
      </c>
      <c r="F20" s="17">
        <v>24</v>
      </c>
      <c r="G20" s="21" t="s">
        <v>225</v>
      </c>
    </row>
    <row r="21" spans="1:7" ht="21" customHeight="1">
      <c r="A21" s="20">
        <v>20</v>
      </c>
      <c r="B21" s="16" t="s">
        <v>786</v>
      </c>
      <c r="C21" s="16" t="s">
        <v>787</v>
      </c>
      <c r="D21" s="17" t="s">
        <v>749</v>
      </c>
      <c r="E21" s="17" t="s">
        <v>788</v>
      </c>
      <c r="F21" s="17">
        <v>24</v>
      </c>
      <c r="G21" s="21" t="s">
        <v>226</v>
      </c>
    </row>
    <row r="22" spans="1:7" ht="21" customHeight="1">
      <c r="A22" s="20">
        <v>21</v>
      </c>
      <c r="B22" s="16" t="s">
        <v>743</v>
      </c>
      <c r="C22" s="16" t="s">
        <v>789</v>
      </c>
      <c r="D22" s="17" t="s">
        <v>750</v>
      </c>
      <c r="E22" s="17" t="s">
        <v>25</v>
      </c>
      <c r="F22" s="17">
        <v>12</v>
      </c>
      <c r="G22" s="21" t="s">
        <v>227</v>
      </c>
    </row>
    <row r="23" spans="1:7" ht="21" customHeight="1">
      <c r="A23" s="20">
        <v>22</v>
      </c>
      <c r="B23" s="16" t="s">
        <v>790</v>
      </c>
      <c r="C23" s="16" t="s">
        <v>791</v>
      </c>
      <c r="D23" s="17" t="s">
        <v>751</v>
      </c>
      <c r="E23" s="17" t="s">
        <v>792</v>
      </c>
      <c r="F23" s="17">
        <v>18</v>
      </c>
      <c r="G23" s="21" t="s">
        <v>228</v>
      </c>
    </row>
    <row r="24" spans="1:7" ht="21" customHeight="1">
      <c r="A24" s="20">
        <v>23</v>
      </c>
      <c r="B24" s="16" t="s">
        <v>793</v>
      </c>
      <c r="C24" s="16" t="s">
        <v>794</v>
      </c>
      <c r="D24" s="17" t="s">
        <v>752</v>
      </c>
      <c r="E24" s="17" t="s">
        <v>795</v>
      </c>
      <c r="F24" s="17">
        <v>12</v>
      </c>
      <c r="G24" s="21" t="s">
        <v>229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2009-04-02T03:16:32Z</dcterms:modified>
  <cp:category/>
  <cp:version/>
  <cp:contentType/>
  <cp:contentStatus/>
</cp:coreProperties>
</file>